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8" documentId="13_ncr:1_{7E726DFE-1232-49D7-B629-A99B93419370}" xr6:coauthVersionLast="47" xr6:coauthVersionMax="47" xr10:uidLastSave="{A3274FB4-CAB9-40FD-978C-A2373B067026}"/>
  <bookViews>
    <workbookView xWindow="-108" yWindow="-108" windowWidth="23256" windowHeight="14856" xr2:uid="{144F7FE0-A2A0-4B3B-AD11-C3350A20A54D}"/>
  </bookViews>
  <sheets>
    <sheet name="2021 Hourly Load Profile" sheetId="1" r:id="rId1"/>
    <sheet name="2022 Hourly Load Profile" sheetId="2" r:id="rId2"/>
    <sheet name="2023 Hourly Load Profile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_12CPADJBBRDCOL">#REF!</definedName>
    <definedName name="_12CPADJBBRDROW">#REF!</definedName>
    <definedName name="_12CPADJBP1">#REF!</definedName>
    <definedName name="_12CPADJBP2">#REF!</definedName>
    <definedName name="_12CPADJDBRDCOL">#REF!</definedName>
    <definedName name="_12CPADJDP1">#REF!</definedName>
    <definedName name="_12CPADJDP2">#REF!</definedName>
    <definedName name="_12CPADJRATEP1">#REF!</definedName>
    <definedName name="_12CPADJRATEP2">#REF!</definedName>
    <definedName name="_12CPADJRTBRDCO">#REF!</definedName>
    <definedName name="_12CPADJRTBRDRO">#REF!</definedName>
    <definedName name="_12CPADJRTP1">#REF!</definedName>
    <definedName name="_12CPADJRTP1A">#REF!</definedName>
    <definedName name="_12CPADJRTP1B">#REF!</definedName>
    <definedName name="_12CPADJRTP2A">#REF!</definedName>
    <definedName name="_12CPADJRTP2B">#REF!</definedName>
    <definedName name="_12CPADJUSTED">#REF!</definedName>
    <definedName name="_12CPADJUSTEDRA">#REF!</definedName>
    <definedName name="_12CPALLO">#REF!</definedName>
    <definedName name="_12CPALLO2">#REF!</definedName>
    <definedName name="_12CPALLOBRDCOL">#REF!</definedName>
    <definedName name="_12CPALLOBRDROW">#REF!</definedName>
    <definedName name="_12cpalloclassp1a">#REF!</definedName>
    <definedName name="_12cpallogrpp1a">#REF!</definedName>
    <definedName name="_12cpallogrpp1b">#REF!</definedName>
    <definedName name="_12CPALLORATEP1A">#REF!</definedName>
    <definedName name="_12CPALLORATEP1B">#REF!</definedName>
    <definedName name="_12CPALLORATEP1C">#REF!</definedName>
    <definedName name="_12CPALLORATEP1D">#REF!</definedName>
    <definedName name="_12CPALLORATEP1E">#REF!</definedName>
    <definedName name="_12CPBALANCEP1">#REF!</definedName>
    <definedName name="_12CPFINAL">#REF!</definedName>
    <definedName name="_12CPINPTBRDCOL">#REF!</definedName>
    <definedName name="_12CPINPTBRDROW">#REF!</definedName>
    <definedName name="_12CPINPUT">#REF!</definedName>
    <definedName name="_12CPINPUT1">#REF!</definedName>
    <definedName name="_12CPINPUTBRDCO">#REF!</definedName>
    <definedName name="_12CPINPUTBRDRO">#REF!</definedName>
    <definedName name="_12CPINPUTP2">#REF!</definedName>
    <definedName name="_12CPINPUTRATE">#REF!</definedName>
    <definedName name="_12CPINPUTRATEP">#REF!</definedName>
    <definedName name="_12CPINPUTRATEP2">#REF!</definedName>
    <definedName name="_12CPINPUTRATEP3">#REF!</definedName>
    <definedName name="_12CPINPUTRATEP4">#REF!</definedName>
    <definedName name="_12cpsalesclassp1a">#REF!</definedName>
    <definedName name="_12cpsalesgrpp1a">#REF!</definedName>
    <definedName name="_12cpsalesgrpp1b">#REF!</definedName>
    <definedName name="_12CPSALESRATEP1">#REF!</definedName>
    <definedName name="_12CPSALESRATEP2">#REF!</definedName>
    <definedName name="_12CPSALESRATEP3">#REF!</definedName>
    <definedName name="_12CPSALESRATEP4">#REF!</definedName>
    <definedName name="_12CPSEPAADJ">#REF!</definedName>
    <definedName name="_12CPSEPAADJRAT">#REF!</definedName>
    <definedName name="_1CPALLO">#REF!</definedName>
    <definedName name="_1CPALLO2">#REF!</definedName>
    <definedName name="_1CPALLOBRDCOL">#REF!</definedName>
    <definedName name="_1CPALLOBRDROW">#REF!</definedName>
    <definedName name="_1cpalloclassp1a">#REF!</definedName>
    <definedName name="_1cpallogrpp1a">#REF!</definedName>
    <definedName name="_1cpallogrpp1b">#REF!</definedName>
    <definedName name="_1CPALLORATE">#REF!</definedName>
    <definedName name="_1CPALLORATEP1A">#REF!</definedName>
    <definedName name="_1CPALLORATEP1B">#REF!</definedName>
    <definedName name="_1CPALLORATEP1C">#REF!</definedName>
    <definedName name="_1CPALLORATEP1D">#REF!</definedName>
    <definedName name="_1CPALLORATEP1E">#REF!</definedName>
    <definedName name="_1CPBALANCEP1">#REF!</definedName>
    <definedName name="_4CPALLO">#REF!</definedName>
    <definedName name="_4CPALLO2">#REF!</definedName>
    <definedName name="_4CPALLOBRDCOL">#REF!</definedName>
    <definedName name="_4CPALLOBRDROW">#REF!</definedName>
    <definedName name="_4cpalloclassp1a">#REF!</definedName>
    <definedName name="_4cpallogrpp1a">#REF!</definedName>
    <definedName name="_4cpallogrpp1b">#REF!</definedName>
    <definedName name="_4CPALLORATEP1A">#REF!</definedName>
    <definedName name="_4CPALLORATEP1B">#REF!</definedName>
    <definedName name="_4CPALLORATEP1C">#REF!</definedName>
    <definedName name="_4CPALLORATEP1D">#REF!</definedName>
    <definedName name="_4CPALLORATEP1E">#REF!</definedName>
    <definedName name="_4CPBALANCEP1">#REF!</definedName>
    <definedName name="_4cpsalesclassp1a">#REF!</definedName>
    <definedName name="_4cpsalesgrpp1a">#REF!</definedName>
    <definedName name="_4cpsalesgrpp1b">#REF!</definedName>
    <definedName name="_4CPSALESRATEP1">#REF!</definedName>
    <definedName name="_4CPSALESRATEP2">#REF!</definedName>
    <definedName name="_4CPSALESRATEP3">#REF!</definedName>
    <definedName name="_4CPSALESRATEP4">#REF!</definedName>
    <definedName name="_fred">#REF!</definedName>
    <definedName name="_herman">#REF!</definedName>
    <definedName name="_Order1" hidden="1">255</definedName>
    <definedName name="_Order2" hidden="1">255</definedName>
    <definedName name="a">#REF!</definedName>
    <definedName name="AFFIRM_Groups">[1]Groups!$C$2:$C$10</definedName>
    <definedName name="ALLOSUM">#REF!</definedName>
    <definedName name="ALLOSUMBRD">#REF!</definedName>
    <definedName name="ALLOSUMBRDCOL">#REF!</definedName>
    <definedName name="ALLOSUMBRDRATE">#REF!</definedName>
    <definedName name="allosumclassp1a">#REF!</definedName>
    <definedName name="allosumgrpp1a">#REF!</definedName>
    <definedName name="allosumgrpp1b">#REF!</definedName>
    <definedName name="ALLOSUMP1">#REF!</definedName>
    <definedName name="ALLOSUMP2">#REF!</definedName>
    <definedName name="ALLOSUMP3">#REF!</definedName>
    <definedName name="ALLOSUMP4">#REF!</definedName>
    <definedName name="ALLOSUMRATEP1A">#REF!</definedName>
    <definedName name="ALLOSUMRATEP1B">#REF!</definedName>
    <definedName name="ALLOSUMRATEP1C">#REF!</definedName>
    <definedName name="ALLOSUMRATEP1D">#REF!</definedName>
    <definedName name="ALLOSUMRATEP1E">#REF!</definedName>
    <definedName name="ALLOSUMRATEP2A">#REF!</definedName>
    <definedName name="ALLOSUMRATEP2B">#REF!</definedName>
    <definedName name="ALLOSUMRATEP2C">#REF!</definedName>
    <definedName name="ALLOSUMRATEP2D">#REF!</definedName>
    <definedName name="anscount" hidden="1">1</definedName>
    <definedName name="asd">#REF!</definedName>
    <definedName name="B">#REF!</definedName>
    <definedName name="BASE_YEAR">'[2]Model Settings'!$B$161</definedName>
    <definedName name="bobby">#REF!</definedName>
    <definedName name="Broad_Categories">#REF!</definedName>
    <definedName name="ByClass">#REF!</definedName>
    <definedName name="ByRate">#REF!</definedName>
    <definedName name="centsperkwhyear">[3]Inputs!$D$193</definedName>
    <definedName name="cg">#REF!</definedName>
    <definedName name="CO">[3]Inputs!$D$23</definedName>
    <definedName name="Contract_Data">#REF!</definedName>
    <definedName name="Contract_Signed_with_Rep">#REF!</definedName>
    <definedName name="DATA">#REF!</definedName>
    <definedName name="DATA1">#REF!</definedName>
    <definedName name="data2">#REF!</definedName>
    <definedName name="demandsalesclassp1">#REF!</definedName>
    <definedName name="demandsalesclassp2">#REF!</definedName>
    <definedName name="demandsalesgrpp1">#REF!</definedName>
    <definedName name="demandsalesgrpp2">#REF!</definedName>
    <definedName name="demandsalesratep1">#REF!</definedName>
    <definedName name="demandsalesratep2">#REF!</definedName>
    <definedName name="demandsalesratep3">#REF!</definedName>
    <definedName name="demandsalesratep4">#REF!</definedName>
    <definedName name="DTIME1980">#REF!</definedName>
    <definedName name="DTIME1981">#REF!</definedName>
    <definedName name="DTIME1982">#REF!</definedName>
    <definedName name="DTIME1983">#REF!</definedName>
    <definedName name="DTIME1984">#REF!</definedName>
    <definedName name="DTIME1985">#REF!</definedName>
    <definedName name="DTIME1986">#REF!</definedName>
    <definedName name="DTIME1987">#REF!</definedName>
    <definedName name="DTIME1988">#REF!</definedName>
    <definedName name="DTIME1989">#REF!</definedName>
    <definedName name="DTIME1990">#REF!</definedName>
    <definedName name="DTIME1991">#REF!</definedName>
    <definedName name="DTIME1992">#REF!</definedName>
    <definedName name="DTIME1993">#REF!</definedName>
    <definedName name="DTIME1994">#REF!</definedName>
    <definedName name="DTIME1995">#REF!</definedName>
    <definedName name="DTIME1996">#REF!</definedName>
    <definedName name="DTIME1997">#REF!</definedName>
    <definedName name="DTIME1998">#REF!</definedName>
    <definedName name="DTIME1999">#REF!</definedName>
    <definedName name="DTIME2000">#REF!</definedName>
    <definedName name="DTIME2001">#REF!</definedName>
    <definedName name="DTIME2002">#REF!</definedName>
    <definedName name="DTIME2003">#REF!</definedName>
    <definedName name="DTIME2004">#REF!</definedName>
    <definedName name="DTIME2005">#REF!</definedName>
    <definedName name="DTIME2006">#REF!</definedName>
    <definedName name="DTIME2007">#REF!</definedName>
    <definedName name="DTIME2008">#REF!</definedName>
    <definedName name="DTIME2009">#REF!</definedName>
    <definedName name="DTIME2010">#REF!</definedName>
    <definedName name="DTIME2011">#REF!</definedName>
    <definedName name="DTIME2012">#REF!</definedName>
    <definedName name="DTIME2013">#REF!</definedName>
    <definedName name="DTIME2014">#REF!</definedName>
    <definedName name="DTIME2015">#REF!</definedName>
    <definedName name="DTIME2016">#REF!</definedName>
    <definedName name="DTIME2017">#REF!</definedName>
    <definedName name="DTIME2018">#REF!</definedName>
    <definedName name="DTIME2019">#REF!</definedName>
    <definedName name="DTIME2020">#REF!</definedName>
    <definedName name="DTIME2021">#REF!</definedName>
    <definedName name="DTIME2022">#REF!</definedName>
    <definedName name="DTIME2023">#REF!</definedName>
    <definedName name="DTIME2024">#REF!</definedName>
    <definedName name="DTIME2025">#REF!</definedName>
    <definedName name="DTIME2026">#REF!</definedName>
    <definedName name="DTIME2027">#REF!</definedName>
    <definedName name="ENERALLO">#REF!</definedName>
    <definedName name="ENERALLO2">#REF!</definedName>
    <definedName name="ENERALLOBRDCOL">#REF!</definedName>
    <definedName name="ENERALLOBRDROW">#REF!</definedName>
    <definedName name="eneralloclassp1a">#REF!</definedName>
    <definedName name="enerallogrpp1a">#REF!</definedName>
    <definedName name="enerallogrpp1b">#REF!</definedName>
    <definedName name="ENERALLORATE">#REF!</definedName>
    <definedName name="ENERALLORATEP1A">#REF!</definedName>
    <definedName name="ENERALLORATEP1B">#REF!</definedName>
    <definedName name="ENERALLORATEP1C">#REF!</definedName>
    <definedName name="ENERALLORATEP1D">#REF!</definedName>
    <definedName name="ENERALLORATEP1E">#REF!</definedName>
    <definedName name="ENERBALANCEP1">#REF!</definedName>
    <definedName name="esg">[4]Sheet1!$A$1:$C$1042</definedName>
    <definedName name="FCRMonths">#REF!</definedName>
    <definedName name="FCRSourceALL">[5]FCRSourceALL!$A$1:$IV$65536</definedName>
    <definedName name="fred">#REF!</definedName>
    <definedName name="GPC_18">'2021 Hourly Load Profile'!$A$1:$M$731</definedName>
    <definedName name="GPC_19">'2022 Hourly Load Profile'!$A$1:$M$731</definedName>
    <definedName name="grp">[6]Sheet1!$A$1:$B$354</definedName>
    <definedName name="herman">#REF!</definedName>
    <definedName name="IRP_YR">'[7]IRP YEAR'!$C$2</definedName>
    <definedName name="IRP_YRB25">'[8]IRP YEAR'!$C$2</definedName>
    <definedName name="IRP_YRB25_">'[8]IRP YEAR'!$C$2</definedName>
    <definedName name="limcount" hidden="1">1</definedName>
    <definedName name="Monthly_Demand_Adj">'[9]Mo. Dmd Adj.'!$A$1:$H$313</definedName>
    <definedName name="MWHSALES">#REF!</definedName>
    <definedName name="MWHSALESBRD">#REF!</definedName>
    <definedName name="mwhsalesclassp1">#REF!</definedName>
    <definedName name="mwhsalesgrpp1">#REF!</definedName>
    <definedName name="mwhsalesgrpp2">#REF!</definedName>
    <definedName name="MWHSALESP2">#REF!</definedName>
    <definedName name="MWHSALESRATECOL">#REF!</definedName>
    <definedName name="mwhsalesratep1">#REF!</definedName>
    <definedName name="mwhsalesratep2">#REF!</definedName>
    <definedName name="mwhsalesratep3">#REF!</definedName>
    <definedName name="mwhsalesratep4">#REF!</definedName>
    <definedName name="mwhsalesratep5">#REF!</definedName>
    <definedName name="MWHSALESRATEROW">#REF!</definedName>
    <definedName name="Name">'[2]Model Settings'!$B$159</definedName>
    <definedName name="new">#REF!</definedName>
    <definedName name="outgaaps">#REF!</definedName>
    <definedName name="Print_Titles_MI">#REF!,#REF!</definedName>
    <definedName name="sencount" hidden="1">1</definedName>
    <definedName name="ten">#REF!</definedName>
    <definedName name="TIME1980">#REF!</definedName>
    <definedName name="TIME1981">#REF!</definedName>
    <definedName name="TIME1982">#REF!</definedName>
    <definedName name="TIME1983">#REF!</definedName>
    <definedName name="TIME1984">#REF!</definedName>
    <definedName name="TIME1985">#REF!</definedName>
    <definedName name="TIME1986">#REF!</definedName>
    <definedName name="TIME1987">#REF!</definedName>
    <definedName name="TIME1988">#REF!</definedName>
    <definedName name="TIME1989">#REF!</definedName>
    <definedName name="TIME1990">#REF!</definedName>
    <definedName name="TIME1991">#REF!</definedName>
    <definedName name="TIME1992">#REF!</definedName>
    <definedName name="TIME1993">#REF!</definedName>
    <definedName name="TIME1994">#REF!</definedName>
    <definedName name="TIME1995">#REF!</definedName>
    <definedName name="TIME1996">#REF!</definedName>
    <definedName name="TIME1997">#REF!</definedName>
    <definedName name="TIME1998">#REF!</definedName>
    <definedName name="TIME1999">#REF!</definedName>
    <definedName name="TIME2000">#REF!</definedName>
    <definedName name="TIME2001">#REF!</definedName>
    <definedName name="TIME2002">#REF!</definedName>
    <definedName name="TIME2003">#REF!</definedName>
    <definedName name="TIME2004">#REF!</definedName>
    <definedName name="TIME2005">#REF!</definedName>
    <definedName name="TIME2006">#REF!</definedName>
    <definedName name="TIME2007">#REF!</definedName>
    <definedName name="TIME2008">#REF!</definedName>
    <definedName name="TIME2009">#REF!</definedName>
    <definedName name="TIME2010">#REF!</definedName>
    <definedName name="TIME2011">#REF!</definedName>
    <definedName name="TIME2012">#REF!</definedName>
    <definedName name="TIME2013">#REF!</definedName>
    <definedName name="TIME2014">#REF!</definedName>
    <definedName name="TIME2015">#REF!</definedName>
    <definedName name="TIME2016">#REF!</definedName>
    <definedName name="TIME2017">#REF!</definedName>
    <definedName name="TIME2018">#REF!</definedName>
    <definedName name="TIME2019">#REF!</definedName>
    <definedName name="TIME2020">#REF!</definedName>
    <definedName name="TIME2021">#REF!</definedName>
    <definedName name="TIME2022">#REF!</definedName>
    <definedName name="TIME2023">#REF!</definedName>
    <definedName name="TIME2024">#REF!</definedName>
    <definedName name="TIME2025">#REF!</definedName>
    <definedName name="TIME2026">#REF!</definedName>
    <definedName name="TIME2027">#REF!</definedName>
    <definedName name="X_Matrix">#REF!</definedName>
    <definedName name="Z_Matri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6" i="3" s="1"/>
  <c r="A8" i="3" s="1"/>
  <c r="A10" i="3" s="1"/>
  <c r="A12" i="3" s="1"/>
  <c r="A14" i="3" s="1"/>
  <c r="A16" i="3" s="1"/>
  <c r="A18" i="3" s="1"/>
  <c r="A20" i="3" s="1"/>
  <c r="A22" i="3" s="1"/>
  <c r="A24" i="3" s="1"/>
  <c r="A26" i="3" s="1"/>
  <c r="A28" i="3" s="1"/>
  <c r="A30" i="3" s="1"/>
  <c r="A32" i="3" s="1"/>
  <c r="A34" i="3" s="1"/>
  <c r="A36" i="3" s="1"/>
  <c r="A38" i="3" s="1"/>
  <c r="A40" i="3" s="1"/>
  <c r="A42" i="3" s="1"/>
  <c r="A44" i="3" s="1"/>
  <c r="A46" i="3" s="1"/>
  <c r="A48" i="3" s="1"/>
  <c r="A50" i="3" s="1"/>
  <c r="A52" i="3" s="1"/>
  <c r="A54" i="3" s="1"/>
  <c r="A56" i="3" s="1"/>
  <c r="A58" i="3" s="1"/>
  <c r="A60" i="3" s="1"/>
  <c r="A62" i="3" s="1"/>
  <c r="A64" i="3" s="1"/>
  <c r="A66" i="3" s="1"/>
  <c r="A68" i="3" s="1"/>
  <c r="A70" i="3" s="1"/>
  <c r="A72" i="3" s="1"/>
  <c r="A74" i="3" s="1"/>
  <c r="A76" i="3" s="1"/>
  <c r="A78" i="3" s="1"/>
  <c r="A80" i="3" s="1"/>
  <c r="A82" i="3" s="1"/>
  <c r="A84" i="3" s="1"/>
  <c r="A86" i="3" s="1"/>
  <c r="A88" i="3" s="1"/>
  <c r="A90" i="3" s="1"/>
  <c r="A92" i="3" s="1"/>
  <c r="A94" i="3" s="1"/>
  <c r="A96" i="3" s="1"/>
  <c r="A98" i="3" s="1"/>
  <c r="A100" i="3" s="1"/>
  <c r="A102" i="3" s="1"/>
  <c r="A104" i="3" s="1"/>
  <c r="A106" i="3" s="1"/>
  <c r="A108" i="3" s="1"/>
  <c r="A110" i="3" s="1"/>
  <c r="A112" i="3" s="1"/>
  <c r="A114" i="3" s="1"/>
  <c r="A116" i="3" s="1"/>
  <c r="A118" i="3" s="1"/>
  <c r="A120" i="3" s="1"/>
  <c r="A122" i="3" s="1"/>
  <c r="A124" i="3" s="1"/>
  <c r="A126" i="3" s="1"/>
  <c r="A128" i="3" s="1"/>
  <c r="A130" i="3" s="1"/>
  <c r="A132" i="3" s="1"/>
  <c r="A134" i="3" s="1"/>
  <c r="A136" i="3" s="1"/>
  <c r="A138" i="3" s="1"/>
  <c r="A140" i="3" s="1"/>
  <c r="A142" i="3" s="1"/>
  <c r="A144" i="3" s="1"/>
  <c r="A146" i="3" s="1"/>
  <c r="A148" i="3" s="1"/>
  <c r="A150" i="3" s="1"/>
  <c r="A152" i="3" s="1"/>
  <c r="A154" i="3" s="1"/>
  <c r="A156" i="3" s="1"/>
  <c r="A158" i="3" s="1"/>
  <c r="A160" i="3" s="1"/>
  <c r="A162" i="3" s="1"/>
  <c r="A164" i="3" s="1"/>
  <c r="A166" i="3" s="1"/>
  <c r="A168" i="3" s="1"/>
  <c r="A170" i="3" s="1"/>
  <c r="A172" i="3" s="1"/>
  <c r="A174" i="3" s="1"/>
  <c r="A176" i="3" s="1"/>
  <c r="A178" i="3" s="1"/>
  <c r="A180" i="3" s="1"/>
  <c r="A182" i="3" s="1"/>
  <c r="A184" i="3" s="1"/>
  <c r="A186" i="3" s="1"/>
  <c r="A188" i="3" s="1"/>
  <c r="A190" i="3" s="1"/>
  <c r="A192" i="3" s="1"/>
  <c r="A194" i="3" s="1"/>
  <c r="A196" i="3" s="1"/>
  <c r="A198" i="3" s="1"/>
  <c r="A200" i="3" s="1"/>
  <c r="A202" i="3" s="1"/>
  <c r="A204" i="3" s="1"/>
  <c r="A206" i="3" s="1"/>
  <c r="A208" i="3" s="1"/>
  <c r="A210" i="3" s="1"/>
  <c r="A212" i="3" s="1"/>
  <c r="A214" i="3" s="1"/>
  <c r="A216" i="3" s="1"/>
  <c r="A218" i="3" s="1"/>
  <c r="A220" i="3" s="1"/>
  <c r="A222" i="3" s="1"/>
  <c r="A224" i="3" s="1"/>
  <c r="A226" i="3" s="1"/>
  <c r="A228" i="3" s="1"/>
  <c r="A230" i="3" s="1"/>
  <c r="A232" i="3" s="1"/>
  <c r="A234" i="3" s="1"/>
  <c r="A236" i="3" s="1"/>
  <c r="A238" i="3" s="1"/>
  <c r="A240" i="3" s="1"/>
  <c r="A242" i="3" s="1"/>
  <c r="A244" i="3" s="1"/>
  <c r="A246" i="3" s="1"/>
  <c r="A248" i="3" s="1"/>
  <c r="A250" i="3" s="1"/>
  <c r="A252" i="3" s="1"/>
  <c r="A254" i="3" s="1"/>
  <c r="A256" i="3" s="1"/>
  <c r="A258" i="3" s="1"/>
  <c r="A260" i="3" s="1"/>
  <c r="A262" i="3" s="1"/>
  <c r="A264" i="3" s="1"/>
  <c r="A266" i="3" s="1"/>
  <c r="A268" i="3" s="1"/>
  <c r="A270" i="3" s="1"/>
  <c r="A272" i="3" s="1"/>
  <c r="A274" i="3" s="1"/>
  <c r="A276" i="3" s="1"/>
  <c r="A278" i="3" s="1"/>
  <c r="A280" i="3" s="1"/>
  <c r="A282" i="3" s="1"/>
  <c r="A284" i="3" s="1"/>
  <c r="A286" i="3" s="1"/>
  <c r="A288" i="3" s="1"/>
  <c r="A290" i="3" s="1"/>
  <c r="A292" i="3" s="1"/>
  <c r="A294" i="3" s="1"/>
  <c r="A296" i="3" s="1"/>
  <c r="A298" i="3" s="1"/>
  <c r="A300" i="3" s="1"/>
  <c r="A302" i="3" s="1"/>
  <c r="A304" i="3" s="1"/>
  <c r="A306" i="3" s="1"/>
  <c r="A308" i="3" s="1"/>
  <c r="A310" i="3" s="1"/>
  <c r="A312" i="3" s="1"/>
  <c r="A314" i="3" s="1"/>
  <c r="A316" i="3" s="1"/>
  <c r="A318" i="3" s="1"/>
  <c r="A320" i="3" s="1"/>
  <c r="A322" i="3" s="1"/>
  <c r="A324" i="3" s="1"/>
  <c r="A326" i="3" s="1"/>
  <c r="A328" i="3" s="1"/>
  <c r="A330" i="3" s="1"/>
  <c r="A332" i="3" s="1"/>
  <c r="A334" i="3" s="1"/>
  <c r="A336" i="3" s="1"/>
  <c r="A338" i="3" s="1"/>
  <c r="A340" i="3" s="1"/>
  <c r="A342" i="3" s="1"/>
  <c r="A344" i="3" s="1"/>
  <c r="A346" i="3" s="1"/>
  <c r="A348" i="3" s="1"/>
  <c r="A350" i="3" s="1"/>
  <c r="A352" i="3" s="1"/>
  <c r="A354" i="3" s="1"/>
  <c r="A356" i="3" s="1"/>
  <c r="A358" i="3" s="1"/>
  <c r="A360" i="3" s="1"/>
  <c r="A362" i="3" s="1"/>
  <c r="A364" i="3" s="1"/>
  <c r="A366" i="3" s="1"/>
  <c r="A368" i="3" s="1"/>
  <c r="A370" i="3" s="1"/>
  <c r="A372" i="3" s="1"/>
  <c r="A374" i="3" s="1"/>
  <c r="A376" i="3" s="1"/>
  <c r="A378" i="3" s="1"/>
  <c r="A380" i="3" s="1"/>
  <c r="A382" i="3" s="1"/>
  <c r="A384" i="3" s="1"/>
  <c r="A386" i="3" s="1"/>
  <c r="A388" i="3" s="1"/>
  <c r="A390" i="3" s="1"/>
  <c r="A392" i="3" s="1"/>
  <c r="A394" i="3" s="1"/>
  <c r="A396" i="3" s="1"/>
  <c r="A398" i="3" s="1"/>
  <c r="A400" i="3" s="1"/>
  <c r="A402" i="3" s="1"/>
  <c r="A404" i="3" s="1"/>
  <c r="A406" i="3" s="1"/>
  <c r="A408" i="3" s="1"/>
  <c r="A410" i="3" s="1"/>
  <c r="A412" i="3" s="1"/>
  <c r="A414" i="3" s="1"/>
  <c r="A416" i="3" s="1"/>
  <c r="A418" i="3" s="1"/>
  <c r="A420" i="3" s="1"/>
  <c r="A422" i="3" s="1"/>
  <c r="A424" i="3" s="1"/>
  <c r="A426" i="3" s="1"/>
  <c r="A428" i="3" s="1"/>
  <c r="A430" i="3" s="1"/>
  <c r="A432" i="3" s="1"/>
  <c r="A434" i="3" s="1"/>
  <c r="A436" i="3" s="1"/>
  <c r="A438" i="3" s="1"/>
  <c r="A440" i="3" s="1"/>
  <c r="A442" i="3" s="1"/>
  <c r="A444" i="3" s="1"/>
  <c r="A446" i="3" s="1"/>
  <c r="A448" i="3" s="1"/>
  <c r="A450" i="3" s="1"/>
  <c r="A452" i="3" s="1"/>
  <c r="A454" i="3" s="1"/>
  <c r="A456" i="3" s="1"/>
  <c r="A458" i="3" s="1"/>
  <c r="A460" i="3" s="1"/>
  <c r="A462" i="3" s="1"/>
  <c r="A464" i="3" s="1"/>
  <c r="A466" i="3" s="1"/>
  <c r="A468" i="3" s="1"/>
  <c r="A470" i="3" s="1"/>
  <c r="A472" i="3" s="1"/>
  <c r="A474" i="3" s="1"/>
  <c r="A476" i="3" s="1"/>
  <c r="A478" i="3" s="1"/>
  <c r="A480" i="3" s="1"/>
  <c r="A482" i="3" s="1"/>
  <c r="A484" i="3" s="1"/>
  <c r="A486" i="3" s="1"/>
  <c r="A488" i="3" s="1"/>
  <c r="A490" i="3" s="1"/>
  <c r="A492" i="3" s="1"/>
  <c r="A494" i="3" s="1"/>
  <c r="A496" i="3" s="1"/>
  <c r="A498" i="3" s="1"/>
  <c r="A500" i="3" s="1"/>
  <c r="A502" i="3" s="1"/>
  <c r="A504" i="3" s="1"/>
  <c r="A506" i="3" s="1"/>
  <c r="A508" i="3" s="1"/>
  <c r="A510" i="3" s="1"/>
  <c r="A512" i="3" s="1"/>
  <c r="A514" i="3" s="1"/>
  <c r="A516" i="3" s="1"/>
  <c r="A518" i="3" s="1"/>
  <c r="A520" i="3" s="1"/>
  <c r="A522" i="3" s="1"/>
  <c r="A524" i="3" s="1"/>
  <c r="A526" i="3" s="1"/>
  <c r="A528" i="3" s="1"/>
  <c r="A530" i="3" s="1"/>
  <c r="A532" i="3" s="1"/>
  <c r="A534" i="3" s="1"/>
  <c r="A536" i="3" s="1"/>
  <c r="A538" i="3" s="1"/>
  <c r="A540" i="3" s="1"/>
  <c r="A542" i="3" s="1"/>
  <c r="A544" i="3" s="1"/>
  <c r="A546" i="3" s="1"/>
  <c r="A548" i="3" s="1"/>
  <c r="A550" i="3" s="1"/>
  <c r="A552" i="3" s="1"/>
  <c r="A554" i="3" s="1"/>
  <c r="A556" i="3" s="1"/>
  <c r="A558" i="3" s="1"/>
  <c r="A560" i="3" s="1"/>
  <c r="A562" i="3" s="1"/>
  <c r="A564" i="3" s="1"/>
  <c r="A566" i="3" s="1"/>
  <c r="A568" i="3" s="1"/>
  <c r="A570" i="3" s="1"/>
  <c r="A572" i="3" s="1"/>
  <c r="A574" i="3" s="1"/>
  <c r="A576" i="3" s="1"/>
  <c r="A578" i="3" s="1"/>
  <c r="A580" i="3" s="1"/>
  <c r="A582" i="3" s="1"/>
  <c r="A584" i="3" s="1"/>
  <c r="A586" i="3" s="1"/>
  <c r="A588" i="3" s="1"/>
  <c r="A590" i="3" s="1"/>
  <c r="A592" i="3" s="1"/>
  <c r="A594" i="3" s="1"/>
  <c r="A596" i="3" s="1"/>
  <c r="A598" i="3" s="1"/>
  <c r="A600" i="3" s="1"/>
  <c r="A602" i="3" s="1"/>
  <c r="A604" i="3" s="1"/>
  <c r="A606" i="3" s="1"/>
  <c r="A608" i="3" s="1"/>
  <c r="A610" i="3" s="1"/>
  <c r="A612" i="3" s="1"/>
  <c r="A614" i="3" s="1"/>
  <c r="A616" i="3" s="1"/>
  <c r="A618" i="3" s="1"/>
  <c r="A620" i="3" s="1"/>
  <c r="A622" i="3" s="1"/>
  <c r="A624" i="3" s="1"/>
  <c r="A626" i="3" s="1"/>
  <c r="A628" i="3" s="1"/>
  <c r="A630" i="3" s="1"/>
  <c r="A632" i="3" s="1"/>
  <c r="A634" i="3" s="1"/>
  <c r="A636" i="3" s="1"/>
  <c r="A638" i="3" s="1"/>
  <c r="A640" i="3" s="1"/>
  <c r="A642" i="3" s="1"/>
  <c r="A644" i="3" s="1"/>
  <c r="A646" i="3" s="1"/>
  <c r="A648" i="3" s="1"/>
  <c r="A650" i="3" s="1"/>
  <c r="A652" i="3" s="1"/>
  <c r="A654" i="3" s="1"/>
  <c r="A656" i="3" s="1"/>
  <c r="A658" i="3" s="1"/>
  <c r="A660" i="3" s="1"/>
  <c r="A662" i="3" s="1"/>
  <c r="A664" i="3" s="1"/>
  <c r="A666" i="3" s="1"/>
  <c r="A668" i="3" s="1"/>
  <c r="A670" i="3" s="1"/>
  <c r="A672" i="3" s="1"/>
  <c r="A674" i="3" s="1"/>
  <c r="A676" i="3" s="1"/>
  <c r="A678" i="3" s="1"/>
  <c r="A680" i="3" s="1"/>
  <c r="A682" i="3" s="1"/>
  <c r="A684" i="3" s="1"/>
  <c r="A686" i="3" s="1"/>
  <c r="A688" i="3" s="1"/>
  <c r="A690" i="3" s="1"/>
  <c r="A692" i="3" s="1"/>
  <c r="A694" i="3" s="1"/>
  <c r="A696" i="3" s="1"/>
  <c r="A698" i="3" s="1"/>
  <c r="A700" i="3" s="1"/>
  <c r="A702" i="3" s="1"/>
  <c r="A704" i="3" s="1"/>
  <c r="A706" i="3" s="1"/>
  <c r="A708" i="3" s="1"/>
  <c r="A710" i="3" s="1"/>
  <c r="A712" i="3" s="1"/>
  <c r="A714" i="3" s="1"/>
  <c r="A716" i="3" s="1"/>
  <c r="A718" i="3" s="1"/>
  <c r="A720" i="3" s="1"/>
  <c r="A722" i="3" s="1"/>
  <c r="A724" i="3" s="1"/>
  <c r="A726" i="3" s="1"/>
  <c r="A728" i="3" s="1"/>
  <c r="A730" i="3" s="1"/>
</calcChain>
</file>

<file path=xl/sharedStrings.xml><?xml version="1.0" encoding="utf-8"?>
<sst xmlns="http://schemas.openxmlformats.org/spreadsheetml/2006/main" count="3" uniqueCount="3">
  <si>
    <t>Georgia Power Company 2021 Hourly Load Profile Data</t>
  </si>
  <si>
    <t>Georgia Power Company 2022 Hourly Load Profile Data</t>
  </si>
  <si>
    <t>Georgia Power Company 2023 Hourly Load Profile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</si>
</sst>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409]d\-mmm\-yy;@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5" fontId="0" fillId="0" borderId="0" xfId="0" applyNumberFormat="1"/>
    <xf numFmtId="164" fontId="0" fillId="0" borderId="0" xfId="1" applyNumberFormat="1" applyFont="1"/>
    <xf numFmtId="165" fontId="0" fillId="0" borderId="0" xfId="0" applyNumberForma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orkgroups\GPC%20Marketing\Pricing%20and%20Rates\Product%20Design\AFFIRM\In%20Progress%20(2007)\_Working%20Files\GROUPS--AFFIRM+Nat'l%20Accts%20ONL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B15\Official%20B15%20Forecast\Revenue\Rate%20Case%20Adjustments\2015%20Budget-MFB%20v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orkgroups\GPC%20Marketing\Pricing%20and%20Rates\Product%20Design\Nights%20&amp;%20Weekends%20Rate\Pricem%202006_1June%201%20GPC%20MC%20runs%20w-updated%20L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Workgroups\GPC%20Marketing\Pricing%20and%20Rates\2004%20Rate%20Case%20Stuff\Communications\Customer%20Communication%20Plan\Round%20Two\Raw%20Data\RC%20ESG%20AFFIRM%20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dspeake\Local%20Settings\Temporary%20Internet%20Files\Content.Outlook\FJZNEEFI\GPC%20FCR-22%20Budge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XGPFS22\GDYKE$\Sheets\RC%20ICC%202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Workgroups\SC%20Marketing\SCS%20Marketing%20Services\Costing,%20Forecasting%20&amp;%20Pricing\Forecasting\B2022\GPC\IRP\Documentation\Tables%20for%20Documentation\Sent%20to%20GPC\Actual%20and%20Budget%20Peak%20Demand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Weather%20Normalization\WN%20Peak%20Model\2024\GPC\Nov24\Actual%20and%20Budget%20Peak%20Demand24_UpdtNov24.xlsx" TargetMode="External"/><Relationship Id="rId1" Type="http://schemas.openxmlformats.org/officeDocument/2006/relationships/externalLinkPath" Target="file:///M:\Weather%20Normalization\WN%20Peak%20Model\2024\GPC\Nov24\Actual%20and%20Budget%20Peak%20Demand24_UpdtNov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B04\Forecast%20Adjustments\Peak%20Adjustments\Peak%20FC%20Adjustmen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 Summary"/>
      <sheetName val="Nat'l Accts"/>
      <sheetName val="Groups"/>
      <sheetName val="AFFIRM Summaries"/>
      <sheetName val="AFFIRM pivot tables"/>
      <sheetName val="AFFIRM scatter plots kWh vs kW"/>
      <sheetName val="all AFFIRM accts"/>
      <sheetName val="AFFIRM accts &gt;= 30kW"/>
    </sheetNames>
    <sheetDataSet>
      <sheetData sheetId="0" refreshError="1"/>
      <sheetData sheetId="1" refreshError="1"/>
      <sheetData sheetId="2">
        <row r="2">
          <cell r="C2" t="str">
            <v>AF-Burger King</v>
          </cell>
        </row>
        <row r="3">
          <cell r="C3" t="str">
            <v>AF-Captain D's</v>
          </cell>
        </row>
        <row r="4">
          <cell r="C4" t="str">
            <v>AF-QuikTrip</v>
          </cell>
        </row>
        <row r="5">
          <cell r="C5" t="str">
            <v>AF-Waffle House</v>
          </cell>
        </row>
        <row r="6">
          <cell r="C6" t="str">
            <v>AF-Wendy's</v>
          </cell>
        </row>
        <row r="7">
          <cell r="C7" t="str">
            <v>AF-YUM! (KFC)</v>
          </cell>
        </row>
        <row r="8">
          <cell r="C8" t="str">
            <v>AF-YUM! (LJ Silver's)</v>
          </cell>
        </row>
        <row r="9">
          <cell r="C9" t="str">
            <v>AF-YUM! (Pizza Hut)</v>
          </cell>
        </row>
        <row r="10">
          <cell r="C10" t="str">
            <v>AF-YUM! (Taco Bell)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PC FlatBill"/>
      <sheetName val="Flatbill 15-18 M, 19-24 Yearly"/>
      <sheetName val="Flatbill 2019 -2024  Monthly"/>
      <sheetName val="Deferred Revenue 2019 - 2024"/>
      <sheetName val="Labels"/>
      <sheetName val="Tables"/>
      <sheetName val="Model Settings"/>
      <sheetName val="RWSettings"/>
      <sheetName val="ModelData"/>
      <sheetName val="ListboxStore"/>
      <sheetName val="EntityList"/>
      <sheetName val="ReportList"/>
      <sheetName val="SegmentList"/>
      <sheetName val="PrintSettings"/>
    </sheetNames>
    <sheetDataSet>
      <sheetData sheetId="0"/>
      <sheetData sheetId="1"/>
      <sheetData sheetId="2"/>
      <sheetData sheetId="3"/>
      <sheetData sheetId="4"/>
      <sheetData sheetId="5"/>
      <sheetData sheetId="6">
        <row r="159">
          <cell r="B159" t="str">
            <v>2015 Budget-MFB v14</v>
          </cell>
        </row>
        <row r="161">
          <cell r="B161">
            <v>40543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LS"/>
      <sheetName val="Reports"/>
      <sheetName val="RateCalc"/>
      <sheetName val="C&amp;I Rev Calc"/>
      <sheetName val="Data"/>
      <sheetName val="Calc"/>
      <sheetName val="Charts"/>
      <sheetName val="CBL Shaping"/>
      <sheetName val="RTP"/>
      <sheetName val="Load Shaping"/>
      <sheetName val="Output"/>
      <sheetName val="GPC Fin"/>
      <sheetName val="APC Tax"/>
      <sheetName val="Version Notes"/>
    </sheetNames>
    <sheetDataSet>
      <sheetData sheetId="0">
        <row r="23">
          <cell r="D23">
            <v>2</v>
          </cell>
        </row>
        <row r="193">
          <cell r="D193">
            <v>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rccust.2002"/>
    </sheetNames>
    <sheetDataSet>
      <sheetData sheetId="0">
        <row r="1">
          <cell r="A1">
            <v>12727016</v>
          </cell>
          <cell r="B1" t="str">
            <v>YUM Franchise</v>
          </cell>
        </row>
        <row r="2">
          <cell r="A2">
            <v>15345025</v>
          </cell>
          <cell r="B2" t="str">
            <v>Burger King Corporate</v>
          </cell>
        </row>
        <row r="3">
          <cell r="A3">
            <v>15597047</v>
          </cell>
          <cell r="B3" t="str">
            <v>Burger King Corporate</v>
          </cell>
        </row>
        <row r="4">
          <cell r="A4">
            <v>17761009</v>
          </cell>
          <cell r="B4" t="str">
            <v>Quicktrip</v>
          </cell>
        </row>
        <row r="5">
          <cell r="A5">
            <v>22855018</v>
          </cell>
          <cell r="B5" t="str">
            <v>Burger King Corporate</v>
          </cell>
        </row>
        <row r="6">
          <cell r="A6">
            <v>29109000</v>
          </cell>
          <cell r="B6" t="str">
            <v>Wendys Corporate</v>
          </cell>
        </row>
        <row r="7">
          <cell r="A7">
            <v>31994000</v>
          </cell>
          <cell r="B7" t="str">
            <v>YUM Corporate</v>
          </cell>
        </row>
        <row r="8">
          <cell r="A8">
            <v>33642009</v>
          </cell>
          <cell r="B8" t="str">
            <v>Wendys Franchise</v>
          </cell>
        </row>
        <row r="9">
          <cell r="A9">
            <v>36730006</v>
          </cell>
          <cell r="B9" t="str">
            <v>Burger King Franchise</v>
          </cell>
        </row>
        <row r="10">
          <cell r="A10">
            <v>55832007</v>
          </cell>
          <cell r="B10" t="str">
            <v>Waffle House Corporate</v>
          </cell>
        </row>
        <row r="11">
          <cell r="A11">
            <v>58936002</v>
          </cell>
          <cell r="B11" t="str">
            <v>YUM Corporate</v>
          </cell>
        </row>
        <row r="12">
          <cell r="A12">
            <v>60671016</v>
          </cell>
          <cell r="B12" t="str">
            <v>Burger King Franchise</v>
          </cell>
        </row>
        <row r="13">
          <cell r="A13">
            <v>66563004</v>
          </cell>
          <cell r="B13" t="str">
            <v>Wendys Franchise</v>
          </cell>
        </row>
        <row r="14">
          <cell r="A14">
            <v>66949004</v>
          </cell>
          <cell r="B14" t="str">
            <v>YUM Corporate</v>
          </cell>
        </row>
        <row r="15">
          <cell r="A15">
            <v>73708022</v>
          </cell>
          <cell r="B15" t="str">
            <v>YUM Franchise</v>
          </cell>
        </row>
        <row r="16">
          <cell r="A16">
            <v>75642027</v>
          </cell>
          <cell r="B16" t="str">
            <v>YUM Franchise</v>
          </cell>
        </row>
        <row r="17">
          <cell r="A17">
            <v>83818008</v>
          </cell>
          <cell r="B17" t="str">
            <v>Burger King Franchise</v>
          </cell>
        </row>
        <row r="18">
          <cell r="A18">
            <v>87533015</v>
          </cell>
          <cell r="B18" t="str">
            <v>Waffle House Corporate</v>
          </cell>
        </row>
        <row r="19">
          <cell r="A19">
            <v>88729015</v>
          </cell>
          <cell r="B19" t="str">
            <v>YUM Franchise</v>
          </cell>
        </row>
        <row r="20">
          <cell r="A20">
            <v>99175005</v>
          </cell>
          <cell r="B20" t="str">
            <v>Wendys Franchise</v>
          </cell>
        </row>
        <row r="21">
          <cell r="A21">
            <v>100971006</v>
          </cell>
          <cell r="B21" t="str">
            <v>Waffle House Corporate</v>
          </cell>
        </row>
        <row r="22">
          <cell r="A22">
            <v>119336006</v>
          </cell>
          <cell r="B22" t="str">
            <v>Wendys Franchise</v>
          </cell>
        </row>
        <row r="23">
          <cell r="A23">
            <v>119748033</v>
          </cell>
          <cell r="B23" t="str">
            <v>Wendys Corporate</v>
          </cell>
        </row>
        <row r="24">
          <cell r="A24">
            <v>127672011</v>
          </cell>
          <cell r="B24" t="str">
            <v>Waffle House Corporate</v>
          </cell>
        </row>
        <row r="25">
          <cell r="A25">
            <v>128734001</v>
          </cell>
          <cell r="B25" t="str">
            <v>YUM Franchise</v>
          </cell>
        </row>
        <row r="26">
          <cell r="A26">
            <v>130846016</v>
          </cell>
          <cell r="B26" t="str">
            <v>Wendys Franchise</v>
          </cell>
        </row>
        <row r="27">
          <cell r="A27">
            <v>132914017</v>
          </cell>
          <cell r="B27" t="str">
            <v>YUM Corporate</v>
          </cell>
        </row>
        <row r="28">
          <cell r="A28">
            <v>141558018</v>
          </cell>
          <cell r="B28" t="str">
            <v>Burger King Franchise</v>
          </cell>
        </row>
        <row r="29">
          <cell r="A29">
            <v>146197006</v>
          </cell>
          <cell r="B29" t="str">
            <v>Quicktrip</v>
          </cell>
        </row>
        <row r="30">
          <cell r="A30">
            <v>147126029</v>
          </cell>
          <cell r="B30" t="str">
            <v>Quicktrip</v>
          </cell>
        </row>
        <row r="31">
          <cell r="A31">
            <v>150780000</v>
          </cell>
          <cell r="B31" t="str">
            <v>Burger King Franchise</v>
          </cell>
        </row>
        <row r="32">
          <cell r="A32">
            <v>154976011</v>
          </cell>
          <cell r="B32" t="str">
            <v>Wendys Franchise</v>
          </cell>
        </row>
        <row r="33">
          <cell r="A33">
            <v>163419010</v>
          </cell>
          <cell r="B33" t="str">
            <v>Waffle House Corporate</v>
          </cell>
        </row>
        <row r="34">
          <cell r="A34">
            <v>190837015</v>
          </cell>
          <cell r="B34" t="str">
            <v>YUM Corporate</v>
          </cell>
        </row>
        <row r="35">
          <cell r="A35">
            <v>191734013</v>
          </cell>
          <cell r="B35" t="str">
            <v>YUM Franchise</v>
          </cell>
        </row>
        <row r="36">
          <cell r="A36">
            <v>191990002</v>
          </cell>
          <cell r="B36" t="str">
            <v>Quicktrip</v>
          </cell>
        </row>
        <row r="37">
          <cell r="A37">
            <v>198135018</v>
          </cell>
          <cell r="B37" t="str">
            <v>Burger King Franchise</v>
          </cell>
        </row>
        <row r="38">
          <cell r="A38">
            <v>210105007</v>
          </cell>
          <cell r="B38" t="str">
            <v>Wendys Franchise</v>
          </cell>
        </row>
        <row r="39">
          <cell r="A39">
            <v>212734006</v>
          </cell>
          <cell r="B39" t="str">
            <v>YUM Franchise</v>
          </cell>
        </row>
        <row r="40">
          <cell r="A40">
            <v>212802009</v>
          </cell>
          <cell r="B40" t="str">
            <v>Waffle House Franchise</v>
          </cell>
        </row>
        <row r="41">
          <cell r="A41">
            <v>215493002</v>
          </cell>
          <cell r="B41" t="str">
            <v>Quicktrip</v>
          </cell>
        </row>
        <row r="42">
          <cell r="A42">
            <v>220681005</v>
          </cell>
          <cell r="B42" t="str">
            <v>Waffle House Corporate</v>
          </cell>
        </row>
        <row r="43">
          <cell r="A43">
            <v>233802009</v>
          </cell>
          <cell r="B43" t="str">
            <v>Waffle House Franchise</v>
          </cell>
        </row>
        <row r="44">
          <cell r="A44">
            <v>248398012</v>
          </cell>
          <cell r="B44" t="str">
            <v>YUM Franchise</v>
          </cell>
        </row>
        <row r="45">
          <cell r="A45">
            <v>253982017</v>
          </cell>
          <cell r="B45" t="str">
            <v>YUM Corporate</v>
          </cell>
        </row>
        <row r="46">
          <cell r="A46">
            <v>254802009</v>
          </cell>
          <cell r="B46" t="str">
            <v>Waffle House Franchise</v>
          </cell>
        </row>
        <row r="47">
          <cell r="A47">
            <v>261021005</v>
          </cell>
          <cell r="B47" t="str">
            <v>Waffle House Corporate</v>
          </cell>
        </row>
        <row r="48">
          <cell r="A48">
            <v>262690004</v>
          </cell>
          <cell r="B48" t="str">
            <v>YUM Franchise</v>
          </cell>
        </row>
        <row r="49">
          <cell r="A49">
            <v>265562025</v>
          </cell>
          <cell r="B49" t="str">
            <v>YUM Franchise</v>
          </cell>
        </row>
        <row r="50">
          <cell r="A50">
            <v>275802009</v>
          </cell>
          <cell r="B50" t="str">
            <v>Waffle House Franchise</v>
          </cell>
        </row>
        <row r="51">
          <cell r="A51">
            <v>276687015</v>
          </cell>
          <cell r="B51" t="str">
            <v>YUM Franchise</v>
          </cell>
        </row>
        <row r="52">
          <cell r="A52">
            <v>276873002</v>
          </cell>
          <cell r="B52" t="str">
            <v>Waffle House Corporate</v>
          </cell>
        </row>
        <row r="53">
          <cell r="A53">
            <v>279609004</v>
          </cell>
          <cell r="B53" t="str">
            <v>Quicktrip</v>
          </cell>
        </row>
        <row r="54">
          <cell r="A54">
            <v>289566007</v>
          </cell>
          <cell r="B54" t="str">
            <v>Waffle House Corporate</v>
          </cell>
        </row>
        <row r="55">
          <cell r="A55">
            <v>297950004</v>
          </cell>
          <cell r="B55" t="str">
            <v>Wendys Franchise</v>
          </cell>
        </row>
        <row r="56">
          <cell r="A56">
            <v>300667001</v>
          </cell>
          <cell r="B56" t="str">
            <v>Burger King Franchise</v>
          </cell>
        </row>
        <row r="57">
          <cell r="A57">
            <v>303818000</v>
          </cell>
          <cell r="B57" t="str">
            <v>Waffle House Corporate</v>
          </cell>
        </row>
        <row r="58">
          <cell r="A58">
            <v>315451006</v>
          </cell>
          <cell r="B58" t="str">
            <v>Burger King Franchise</v>
          </cell>
        </row>
        <row r="59">
          <cell r="A59">
            <v>315820001</v>
          </cell>
          <cell r="B59" t="str">
            <v>Waffle House Franchise</v>
          </cell>
        </row>
        <row r="60">
          <cell r="A60">
            <v>319922006</v>
          </cell>
          <cell r="B60" t="str">
            <v>Wendys Corporate</v>
          </cell>
        </row>
        <row r="61">
          <cell r="A61">
            <v>327405014</v>
          </cell>
          <cell r="B61" t="str">
            <v>Burger King Corporate</v>
          </cell>
        </row>
        <row r="62">
          <cell r="A62">
            <v>330074014</v>
          </cell>
          <cell r="B62" t="str">
            <v>YUM Franchise</v>
          </cell>
        </row>
        <row r="63">
          <cell r="A63">
            <v>335632016</v>
          </cell>
          <cell r="B63" t="str">
            <v>YUM Franchise</v>
          </cell>
        </row>
        <row r="64">
          <cell r="A64">
            <v>335919009</v>
          </cell>
          <cell r="B64" t="str">
            <v>Waffle House Corporate</v>
          </cell>
        </row>
        <row r="65">
          <cell r="A65">
            <v>338695006</v>
          </cell>
          <cell r="B65" t="str">
            <v>Burger King Franchise</v>
          </cell>
        </row>
        <row r="66">
          <cell r="A66">
            <v>345249023</v>
          </cell>
          <cell r="B66" t="str">
            <v>YUM Corporate</v>
          </cell>
        </row>
        <row r="67">
          <cell r="A67">
            <v>348657009</v>
          </cell>
          <cell r="B67" t="str">
            <v>YUM Franchise</v>
          </cell>
        </row>
        <row r="68">
          <cell r="A68">
            <v>363603016</v>
          </cell>
          <cell r="B68" t="str">
            <v>YUM Franchise</v>
          </cell>
        </row>
        <row r="69">
          <cell r="A69">
            <v>366558009</v>
          </cell>
          <cell r="B69" t="str">
            <v>Wendys Franchise</v>
          </cell>
        </row>
        <row r="70">
          <cell r="A70">
            <v>387558009</v>
          </cell>
          <cell r="B70" t="str">
            <v>YUM Franchise</v>
          </cell>
        </row>
        <row r="71">
          <cell r="A71">
            <v>393745009</v>
          </cell>
          <cell r="B71" t="str">
            <v>YUM Franchise</v>
          </cell>
        </row>
        <row r="72">
          <cell r="A72">
            <v>395522013</v>
          </cell>
          <cell r="B72" t="str">
            <v>Waffle House Corporate</v>
          </cell>
        </row>
        <row r="73">
          <cell r="A73">
            <v>401774007</v>
          </cell>
          <cell r="B73" t="str">
            <v>Waffle House Corporate</v>
          </cell>
        </row>
        <row r="74">
          <cell r="A74">
            <v>402339002</v>
          </cell>
          <cell r="B74" t="str">
            <v>Waffle House Corporate</v>
          </cell>
        </row>
        <row r="75">
          <cell r="A75">
            <v>408855005</v>
          </cell>
          <cell r="B75" t="str">
            <v>Quicktrip</v>
          </cell>
        </row>
        <row r="76">
          <cell r="A76">
            <v>423110007</v>
          </cell>
          <cell r="B76" t="str">
            <v>Wendys Franchise</v>
          </cell>
        </row>
        <row r="77">
          <cell r="A77">
            <v>425152003</v>
          </cell>
          <cell r="B77" t="str">
            <v>Quicktrip</v>
          </cell>
        </row>
        <row r="78">
          <cell r="A78">
            <v>426667012</v>
          </cell>
          <cell r="B78" t="str">
            <v>Burger King Franchise</v>
          </cell>
        </row>
        <row r="79">
          <cell r="A79">
            <v>430680014</v>
          </cell>
          <cell r="B79" t="str">
            <v>YUM Franchise</v>
          </cell>
        </row>
        <row r="80">
          <cell r="A80">
            <v>435454014</v>
          </cell>
          <cell r="B80" t="str">
            <v>Wendys Franchise</v>
          </cell>
        </row>
        <row r="81">
          <cell r="A81">
            <v>438280007</v>
          </cell>
          <cell r="B81" t="str">
            <v>Wendys Corporate</v>
          </cell>
        </row>
        <row r="82">
          <cell r="A82">
            <v>445845009</v>
          </cell>
          <cell r="B82" t="str">
            <v>Burger King Franchise</v>
          </cell>
        </row>
        <row r="83">
          <cell r="A83">
            <v>453621022</v>
          </cell>
          <cell r="B83" t="str">
            <v>YUM Franchise</v>
          </cell>
        </row>
        <row r="84">
          <cell r="A84">
            <v>457368008</v>
          </cell>
          <cell r="B84" t="str">
            <v>Waffle House Corporate</v>
          </cell>
        </row>
        <row r="85">
          <cell r="A85">
            <v>468552007</v>
          </cell>
          <cell r="B85" t="str">
            <v>YUM Corporate</v>
          </cell>
        </row>
        <row r="86">
          <cell r="A86">
            <v>475939005</v>
          </cell>
          <cell r="B86" t="str">
            <v>Waffle House Franchise</v>
          </cell>
        </row>
        <row r="87">
          <cell r="A87">
            <v>477674007</v>
          </cell>
          <cell r="B87" t="str">
            <v>Waffle House Corporate</v>
          </cell>
        </row>
        <row r="88">
          <cell r="A88">
            <v>479899002</v>
          </cell>
          <cell r="B88" t="str">
            <v>YUM Corporate</v>
          </cell>
        </row>
        <row r="89">
          <cell r="A89">
            <v>489667003</v>
          </cell>
          <cell r="B89" t="str">
            <v>YUM Franchise</v>
          </cell>
        </row>
        <row r="90">
          <cell r="A90">
            <v>493774002</v>
          </cell>
          <cell r="B90" t="str">
            <v>Burger King Franchise</v>
          </cell>
        </row>
        <row r="91">
          <cell r="A91">
            <v>519406001</v>
          </cell>
          <cell r="B91" t="str">
            <v>Quicktrip</v>
          </cell>
        </row>
        <row r="92">
          <cell r="A92">
            <v>531854029</v>
          </cell>
          <cell r="B92" t="str">
            <v>Burger King Franchise</v>
          </cell>
        </row>
        <row r="93">
          <cell r="A93">
            <v>563498000</v>
          </cell>
          <cell r="B93" t="str">
            <v>Waffle House Corporate</v>
          </cell>
        </row>
        <row r="94">
          <cell r="A94">
            <v>578815004</v>
          </cell>
          <cell r="B94" t="str">
            <v>Quicktrip</v>
          </cell>
        </row>
        <row r="95">
          <cell r="A95">
            <v>581876002</v>
          </cell>
          <cell r="B95" t="str">
            <v>Waffle House Corporate</v>
          </cell>
        </row>
        <row r="96">
          <cell r="A96">
            <v>586906005</v>
          </cell>
          <cell r="B96" t="str">
            <v>Waffle House Franchise</v>
          </cell>
        </row>
        <row r="97">
          <cell r="A97">
            <v>588834002</v>
          </cell>
          <cell r="B97" t="str">
            <v>YUM Corporate</v>
          </cell>
        </row>
        <row r="98">
          <cell r="A98">
            <v>591392004</v>
          </cell>
          <cell r="B98" t="str">
            <v>YUM Corporate</v>
          </cell>
        </row>
        <row r="99">
          <cell r="A99">
            <v>596851008</v>
          </cell>
          <cell r="B99" t="str">
            <v>YUM Corporate</v>
          </cell>
        </row>
        <row r="100">
          <cell r="A100">
            <v>603213010</v>
          </cell>
          <cell r="B100" t="str">
            <v>Waffle House Corporate</v>
          </cell>
        </row>
        <row r="101">
          <cell r="A101">
            <v>606840037</v>
          </cell>
          <cell r="B101" t="str">
            <v>YUM Corporate</v>
          </cell>
        </row>
        <row r="102">
          <cell r="A102">
            <v>608102003</v>
          </cell>
          <cell r="B102" t="str">
            <v>Waffle House Corporate</v>
          </cell>
        </row>
        <row r="103">
          <cell r="A103">
            <v>639892005</v>
          </cell>
          <cell r="B103" t="str">
            <v>Wendys Franchise</v>
          </cell>
        </row>
        <row r="104">
          <cell r="A104">
            <v>640733008</v>
          </cell>
          <cell r="B104" t="str">
            <v>YUM Franchise</v>
          </cell>
        </row>
        <row r="105">
          <cell r="A105">
            <v>651128031</v>
          </cell>
          <cell r="B105" t="str">
            <v>Waffle House Corporate</v>
          </cell>
        </row>
        <row r="106">
          <cell r="A106">
            <v>653856010</v>
          </cell>
          <cell r="B106" t="str">
            <v>YUM Franchise</v>
          </cell>
        </row>
        <row r="107">
          <cell r="A107">
            <v>665336005</v>
          </cell>
          <cell r="B107" t="str">
            <v>Quicktrip</v>
          </cell>
        </row>
        <row r="108">
          <cell r="A108">
            <v>667801005</v>
          </cell>
          <cell r="B108" t="str">
            <v>Quicktrip</v>
          </cell>
        </row>
        <row r="109">
          <cell r="A109">
            <v>672919005</v>
          </cell>
          <cell r="B109" t="str">
            <v>Waffle House Franchise</v>
          </cell>
        </row>
        <row r="110">
          <cell r="A110">
            <v>678085017</v>
          </cell>
          <cell r="B110" t="str">
            <v>Burger King Franchise</v>
          </cell>
        </row>
        <row r="111">
          <cell r="A111">
            <v>679853000</v>
          </cell>
          <cell r="B111" t="str">
            <v>Quicktrip</v>
          </cell>
        </row>
        <row r="112">
          <cell r="A112">
            <v>690957012</v>
          </cell>
          <cell r="B112" t="str">
            <v>Wendys Franchise</v>
          </cell>
        </row>
        <row r="113">
          <cell r="A113">
            <v>695630016</v>
          </cell>
          <cell r="B113" t="str">
            <v>YUM Franchise</v>
          </cell>
        </row>
        <row r="114">
          <cell r="A114">
            <v>698806003</v>
          </cell>
          <cell r="B114" t="str">
            <v>Burger King Franchise</v>
          </cell>
        </row>
        <row r="115">
          <cell r="A115">
            <v>703930009</v>
          </cell>
          <cell r="B115" t="str">
            <v>Wendys Franchise</v>
          </cell>
        </row>
        <row r="116">
          <cell r="A116">
            <v>713955018</v>
          </cell>
          <cell r="B116" t="str">
            <v>Burger King Corporate</v>
          </cell>
        </row>
        <row r="117">
          <cell r="A117">
            <v>715845024</v>
          </cell>
          <cell r="B117" t="str">
            <v>YUM Corporate</v>
          </cell>
        </row>
        <row r="118">
          <cell r="A118">
            <v>726853005</v>
          </cell>
          <cell r="B118" t="str">
            <v>Quicktrip</v>
          </cell>
        </row>
        <row r="119">
          <cell r="A119">
            <v>734955009</v>
          </cell>
          <cell r="B119" t="str">
            <v>Wendys Franchise</v>
          </cell>
        </row>
        <row r="120">
          <cell r="A120">
            <v>743369002</v>
          </cell>
          <cell r="B120" t="str">
            <v>Wendys Franchise</v>
          </cell>
        </row>
        <row r="121">
          <cell r="A121">
            <v>745539020</v>
          </cell>
          <cell r="B121" t="str">
            <v>YUM Franchise</v>
          </cell>
        </row>
        <row r="122">
          <cell r="A122">
            <v>746549002</v>
          </cell>
          <cell r="B122" t="str">
            <v>YUM Corporate</v>
          </cell>
        </row>
        <row r="123">
          <cell r="A123">
            <v>757845006</v>
          </cell>
          <cell r="B123" t="str">
            <v>Wendys Franchise</v>
          </cell>
        </row>
        <row r="124">
          <cell r="A124">
            <v>759075011</v>
          </cell>
          <cell r="B124" t="str">
            <v>Waffle House Corporate</v>
          </cell>
        </row>
        <row r="125">
          <cell r="A125">
            <v>787173004</v>
          </cell>
          <cell r="B125" t="str">
            <v>Burger King Franchise</v>
          </cell>
        </row>
        <row r="126">
          <cell r="A126">
            <v>791675011</v>
          </cell>
          <cell r="B126" t="str">
            <v>YUM Franchise</v>
          </cell>
        </row>
        <row r="127">
          <cell r="A127">
            <v>803720005</v>
          </cell>
          <cell r="B127" t="str">
            <v>YUM Franchise</v>
          </cell>
        </row>
        <row r="128">
          <cell r="A128">
            <v>823193013</v>
          </cell>
          <cell r="B128" t="str">
            <v>Burger King Corporate</v>
          </cell>
        </row>
        <row r="129">
          <cell r="A129">
            <v>844583008</v>
          </cell>
          <cell r="B129" t="str">
            <v>Waffle House Corporate</v>
          </cell>
        </row>
        <row r="130">
          <cell r="A130">
            <v>849492011</v>
          </cell>
          <cell r="B130" t="str">
            <v>Burger King Corporate</v>
          </cell>
        </row>
        <row r="131">
          <cell r="A131">
            <v>851838009</v>
          </cell>
          <cell r="B131" t="str">
            <v>YUM Corporate</v>
          </cell>
        </row>
        <row r="132">
          <cell r="A132">
            <v>855953016</v>
          </cell>
          <cell r="B132" t="str">
            <v>Quicktrip</v>
          </cell>
        </row>
        <row r="133">
          <cell r="A133">
            <v>858920000</v>
          </cell>
          <cell r="B133" t="str">
            <v>Burger King Franchise</v>
          </cell>
        </row>
        <row r="134">
          <cell r="A134">
            <v>863331006</v>
          </cell>
          <cell r="B134" t="str">
            <v>Waffle House Corporate</v>
          </cell>
        </row>
        <row r="135">
          <cell r="A135">
            <v>865682006</v>
          </cell>
          <cell r="B135" t="str">
            <v>Wendys Franchise</v>
          </cell>
        </row>
        <row r="136">
          <cell r="A136">
            <v>875921001</v>
          </cell>
          <cell r="B136" t="str">
            <v>YUM Franchise</v>
          </cell>
        </row>
        <row r="137">
          <cell r="A137">
            <v>876736015</v>
          </cell>
          <cell r="B137" t="str">
            <v>Wendys Franchise</v>
          </cell>
        </row>
        <row r="138">
          <cell r="A138">
            <v>881788012</v>
          </cell>
          <cell r="B138" t="str">
            <v>Wendys Franchise</v>
          </cell>
        </row>
        <row r="139">
          <cell r="A139">
            <v>886922005</v>
          </cell>
          <cell r="B139" t="str">
            <v>Waffle House Corporate</v>
          </cell>
        </row>
        <row r="140">
          <cell r="A140">
            <v>905807007</v>
          </cell>
          <cell r="B140" t="str">
            <v>Burger King Franchise</v>
          </cell>
        </row>
        <row r="141">
          <cell r="A141">
            <v>907636006</v>
          </cell>
          <cell r="B141" t="str">
            <v>Burger King Franchise</v>
          </cell>
        </row>
        <row r="142">
          <cell r="A142">
            <v>915281006</v>
          </cell>
          <cell r="B142" t="str">
            <v>Quicktrip</v>
          </cell>
        </row>
        <row r="143">
          <cell r="A143">
            <v>918730015</v>
          </cell>
          <cell r="B143" t="str">
            <v>YUM Franchise</v>
          </cell>
        </row>
        <row r="144">
          <cell r="A144">
            <v>924778003</v>
          </cell>
          <cell r="B144" t="str">
            <v>Waffle House Corporate</v>
          </cell>
        </row>
        <row r="145">
          <cell r="A145">
            <v>927245001</v>
          </cell>
          <cell r="B145" t="str">
            <v>Wendys Franchise</v>
          </cell>
        </row>
        <row r="146">
          <cell r="A146">
            <v>930556013</v>
          </cell>
          <cell r="B146" t="str">
            <v>YUM Franchise</v>
          </cell>
        </row>
        <row r="147">
          <cell r="A147">
            <v>934680001</v>
          </cell>
          <cell r="B147" t="str">
            <v>Burger King Franchise</v>
          </cell>
        </row>
        <row r="148">
          <cell r="A148">
            <v>971716015</v>
          </cell>
          <cell r="B148" t="str">
            <v>Waffle House Franchise</v>
          </cell>
        </row>
        <row r="149">
          <cell r="A149">
            <v>984865018</v>
          </cell>
          <cell r="B149" t="str">
            <v>Wendys Franchise</v>
          </cell>
        </row>
        <row r="150">
          <cell r="A150">
            <v>996691000</v>
          </cell>
          <cell r="B150" t="str">
            <v>Wendys Franchise</v>
          </cell>
        </row>
        <row r="151">
          <cell r="A151">
            <v>1017612011</v>
          </cell>
          <cell r="B151" t="str">
            <v>YUM Franchise</v>
          </cell>
        </row>
        <row r="152">
          <cell r="A152">
            <v>1023724013</v>
          </cell>
          <cell r="B152" t="str">
            <v>Quicktrip</v>
          </cell>
        </row>
        <row r="153">
          <cell r="A153">
            <v>1031619003</v>
          </cell>
          <cell r="B153" t="str">
            <v>Burger King Franchise</v>
          </cell>
        </row>
        <row r="154">
          <cell r="A154">
            <v>1046967007</v>
          </cell>
          <cell r="B154" t="str">
            <v>YUM Corporate</v>
          </cell>
        </row>
        <row r="155">
          <cell r="A155">
            <v>1046968004</v>
          </cell>
          <cell r="B155" t="str">
            <v>Burger King Franchise</v>
          </cell>
        </row>
        <row r="156">
          <cell r="A156">
            <v>1052926003</v>
          </cell>
          <cell r="B156" t="str">
            <v>Waffle House Corporate</v>
          </cell>
        </row>
        <row r="157">
          <cell r="A157">
            <v>1059314038</v>
          </cell>
          <cell r="B157" t="str">
            <v>Wendys Franchise</v>
          </cell>
        </row>
        <row r="158">
          <cell r="A158">
            <v>1064833004</v>
          </cell>
          <cell r="B158" t="str">
            <v>YUM Corporate</v>
          </cell>
        </row>
        <row r="159">
          <cell r="A159">
            <v>1070626006</v>
          </cell>
          <cell r="B159" t="str">
            <v>YUM Corporate</v>
          </cell>
        </row>
        <row r="160">
          <cell r="A160">
            <v>1083132004</v>
          </cell>
          <cell r="B160" t="str">
            <v>Waffle House Corporate</v>
          </cell>
        </row>
        <row r="161">
          <cell r="A161">
            <v>1088641008</v>
          </cell>
          <cell r="B161" t="str">
            <v>Burger King Franchise</v>
          </cell>
        </row>
        <row r="162">
          <cell r="A162">
            <v>1092919000</v>
          </cell>
          <cell r="B162" t="str">
            <v>Wendys Franchise</v>
          </cell>
        </row>
        <row r="163">
          <cell r="A163">
            <v>1096682004</v>
          </cell>
          <cell r="B163" t="str">
            <v>Burger King Franchise</v>
          </cell>
        </row>
        <row r="164">
          <cell r="A164">
            <v>1098562005</v>
          </cell>
          <cell r="B164" t="str">
            <v>Burger King Franchise</v>
          </cell>
        </row>
        <row r="165">
          <cell r="A165">
            <v>1120788008</v>
          </cell>
          <cell r="B165" t="str">
            <v>Waffle House Corporate</v>
          </cell>
        </row>
        <row r="166">
          <cell r="A166">
            <v>1143858058</v>
          </cell>
          <cell r="B166" t="str">
            <v>Waffle House Corporate</v>
          </cell>
        </row>
        <row r="167">
          <cell r="A167">
            <v>1154956001</v>
          </cell>
          <cell r="B167" t="str">
            <v>Waffle House Corporate</v>
          </cell>
        </row>
        <row r="168">
          <cell r="A168">
            <v>1157619014</v>
          </cell>
          <cell r="B168" t="str">
            <v>YUM Franchise</v>
          </cell>
        </row>
        <row r="169">
          <cell r="A169">
            <v>1158646006</v>
          </cell>
          <cell r="B169" t="str">
            <v>Quicktrip</v>
          </cell>
        </row>
        <row r="170">
          <cell r="A170">
            <v>1162565005</v>
          </cell>
          <cell r="B170" t="str">
            <v>Burger King Franchise</v>
          </cell>
        </row>
        <row r="171">
          <cell r="A171">
            <v>1178864000</v>
          </cell>
          <cell r="B171" t="str">
            <v>Quicktrip</v>
          </cell>
        </row>
        <row r="172">
          <cell r="A172">
            <v>1201905009</v>
          </cell>
          <cell r="B172" t="str">
            <v>YUM Corporate</v>
          </cell>
        </row>
        <row r="173">
          <cell r="A173">
            <v>1202720019</v>
          </cell>
          <cell r="B173" t="str">
            <v>YUM Corporate</v>
          </cell>
        </row>
        <row r="174">
          <cell r="A174">
            <v>1212216004</v>
          </cell>
          <cell r="B174" t="str">
            <v>Waffle House Corporate</v>
          </cell>
        </row>
        <row r="175">
          <cell r="A175">
            <v>1215840002</v>
          </cell>
          <cell r="B175" t="str">
            <v>YUM Corporate</v>
          </cell>
        </row>
        <row r="176">
          <cell r="A176">
            <v>1217794003</v>
          </cell>
          <cell r="B176" t="str">
            <v>YUM Corporate</v>
          </cell>
        </row>
        <row r="177">
          <cell r="A177">
            <v>1245594004</v>
          </cell>
          <cell r="B177" t="str">
            <v>YUM Corporate</v>
          </cell>
        </row>
        <row r="178">
          <cell r="A178">
            <v>1267691002</v>
          </cell>
          <cell r="B178" t="str">
            <v>Quicktrip</v>
          </cell>
        </row>
        <row r="179">
          <cell r="A179">
            <v>1275951008</v>
          </cell>
          <cell r="B179" t="str">
            <v>Burger King Franchise</v>
          </cell>
        </row>
        <row r="180">
          <cell r="A180">
            <v>1288632003</v>
          </cell>
          <cell r="B180" t="str">
            <v>Burger King Franchise</v>
          </cell>
        </row>
        <row r="181">
          <cell r="A181">
            <v>1291797004</v>
          </cell>
          <cell r="B181" t="str">
            <v>Quicktrip</v>
          </cell>
        </row>
        <row r="182">
          <cell r="A182">
            <v>1305615008</v>
          </cell>
          <cell r="B182" t="str">
            <v>Waffle House Corporate</v>
          </cell>
        </row>
        <row r="183">
          <cell r="A183">
            <v>1305830005</v>
          </cell>
          <cell r="B183" t="str">
            <v>Quicktrip</v>
          </cell>
        </row>
        <row r="184">
          <cell r="A184">
            <v>1307922006</v>
          </cell>
          <cell r="B184" t="str">
            <v>Wendys Corporate</v>
          </cell>
        </row>
        <row r="185">
          <cell r="A185">
            <v>1328303010</v>
          </cell>
          <cell r="B185" t="str">
            <v>Burger King Franchise</v>
          </cell>
        </row>
        <row r="186">
          <cell r="A186">
            <v>1339838006</v>
          </cell>
          <cell r="B186" t="str">
            <v>YUM Corporate</v>
          </cell>
        </row>
        <row r="187">
          <cell r="A187">
            <v>1340957003</v>
          </cell>
          <cell r="B187" t="str">
            <v>YUM Corporate</v>
          </cell>
        </row>
        <row r="188">
          <cell r="A188">
            <v>1346967003</v>
          </cell>
          <cell r="B188" t="str">
            <v>Quicktrip</v>
          </cell>
        </row>
        <row r="189">
          <cell r="A189">
            <v>1347363018</v>
          </cell>
          <cell r="B189" t="str">
            <v>YUM Franchise</v>
          </cell>
        </row>
        <row r="190">
          <cell r="A190">
            <v>1349977010</v>
          </cell>
          <cell r="B190" t="str">
            <v>YUM Franchise</v>
          </cell>
        </row>
        <row r="191">
          <cell r="A191">
            <v>1358800004</v>
          </cell>
          <cell r="B191" t="str">
            <v>YUM Corporate</v>
          </cell>
        </row>
        <row r="192">
          <cell r="A192">
            <v>1370685001</v>
          </cell>
          <cell r="B192" t="str">
            <v>YUM Franchise</v>
          </cell>
        </row>
        <row r="193">
          <cell r="A193">
            <v>1382628007</v>
          </cell>
          <cell r="B193" t="str">
            <v>YUM Franchise</v>
          </cell>
        </row>
        <row r="194">
          <cell r="A194">
            <v>1391553004</v>
          </cell>
          <cell r="B194" t="str">
            <v>YUM Franchise</v>
          </cell>
        </row>
        <row r="195">
          <cell r="A195">
            <v>1398791002</v>
          </cell>
          <cell r="B195" t="str">
            <v>Quicktrip</v>
          </cell>
        </row>
        <row r="196">
          <cell r="A196">
            <v>1404919018</v>
          </cell>
          <cell r="B196" t="str">
            <v>YUM Franchise</v>
          </cell>
        </row>
        <row r="197">
          <cell r="A197">
            <v>1412685012</v>
          </cell>
          <cell r="B197" t="str">
            <v>YUM Franchise</v>
          </cell>
        </row>
        <row r="198">
          <cell r="A198">
            <v>1412977006</v>
          </cell>
          <cell r="B198" t="str">
            <v>Waffle House Corporate</v>
          </cell>
        </row>
        <row r="199">
          <cell r="A199">
            <v>1418904007</v>
          </cell>
          <cell r="B199" t="str">
            <v>YUM Franchise</v>
          </cell>
        </row>
        <row r="200">
          <cell r="A200">
            <v>1419730001</v>
          </cell>
          <cell r="B200" t="str">
            <v>Waffle House Franchise</v>
          </cell>
        </row>
        <row r="201">
          <cell r="A201">
            <v>1425919009</v>
          </cell>
          <cell r="B201" t="str">
            <v>YUM Corporate</v>
          </cell>
        </row>
        <row r="202">
          <cell r="A202">
            <v>1427532000</v>
          </cell>
          <cell r="B202" t="str">
            <v>Wendys Franchise</v>
          </cell>
        </row>
        <row r="203">
          <cell r="A203">
            <v>1427626007</v>
          </cell>
          <cell r="B203" t="str">
            <v>Burger King Franchise</v>
          </cell>
        </row>
        <row r="204">
          <cell r="A204">
            <v>1433685003</v>
          </cell>
          <cell r="B204" t="str">
            <v>Burger King Franchise</v>
          </cell>
        </row>
        <row r="205">
          <cell r="A205">
            <v>1440730004</v>
          </cell>
          <cell r="B205" t="str">
            <v>Waffle House Franchise</v>
          </cell>
        </row>
        <row r="206">
          <cell r="A206">
            <v>1456788007</v>
          </cell>
          <cell r="B206" t="str">
            <v>Quicktrip</v>
          </cell>
        </row>
        <row r="207">
          <cell r="A207">
            <v>1462566008</v>
          </cell>
          <cell r="B207" t="str">
            <v>Waffle House Corporate</v>
          </cell>
        </row>
        <row r="208">
          <cell r="A208">
            <v>1463921003</v>
          </cell>
          <cell r="B208" t="str">
            <v>Waffle House Corporate</v>
          </cell>
        </row>
        <row r="209">
          <cell r="A209">
            <v>1495734007</v>
          </cell>
          <cell r="B209" t="str">
            <v>Waffle House Corporate</v>
          </cell>
        </row>
        <row r="210">
          <cell r="A210">
            <v>1508869002</v>
          </cell>
          <cell r="B210" t="str">
            <v>YUM Corporate</v>
          </cell>
        </row>
        <row r="211">
          <cell r="A211">
            <v>1517977008</v>
          </cell>
          <cell r="B211" t="str">
            <v>YUM Corporate</v>
          </cell>
        </row>
        <row r="212">
          <cell r="A212">
            <v>1535619009</v>
          </cell>
          <cell r="B212" t="str">
            <v>YUM Franchise</v>
          </cell>
        </row>
        <row r="213">
          <cell r="A213">
            <v>1536835007</v>
          </cell>
          <cell r="B213" t="str">
            <v>Wendys Corporate</v>
          </cell>
        </row>
        <row r="214">
          <cell r="A214">
            <v>1552720010</v>
          </cell>
          <cell r="B214" t="str">
            <v>YUM Franchise</v>
          </cell>
        </row>
        <row r="215">
          <cell r="A215">
            <v>1557502003</v>
          </cell>
          <cell r="B215" t="str">
            <v>YUM Franchise</v>
          </cell>
        </row>
        <row r="216">
          <cell r="A216">
            <v>1566730006</v>
          </cell>
          <cell r="B216" t="str">
            <v>YUM Franchise</v>
          </cell>
        </row>
        <row r="217">
          <cell r="A217">
            <v>1573720001</v>
          </cell>
          <cell r="B217" t="str">
            <v>YUM Corporate</v>
          </cell>
        </row>
        <row r="218">
          <cell r="A218">
            <v>1577906007</v>
          </cell>
          <cell r="B218" t="str">
            <v>Burger King Franchise</v>
          </cell>
        </row>
        <row r="219">
          <cell r="A219">
            <v>1578886013</v>
          </cell>
          <cell r="B219" t="str">
            <v>YUM Franchise</v>
          </cell>
        </row>
        <row r="220">
          <cell r="A220">
            <v>1585230021</v>
          </cell>
          <cell r="B220" t="str">
            <v>Quicktrip</v>
          </cell>
        </row>
        <row r="221">
          <cell r="A221">
            <v>1599104007</v>
          </cell>
          <cell r="B221" t="str">
            <v>Waffle House Corporate</v>
          </cell>
        </row>
        <row r="222">
          <cell r="A222">
            <v>1609562004</v>
          </cell>
          <cell r="B222" t="str">
            <v>YUM Franchise</v>
          </cell>
        </row>
        <row r="223">
          <cell r="A223">
            <v>1611454008</v>
          </cell>
          <cell r="B223" t="str">
            <v>Waffle House Franchise</v>
          </cell>
        </row>
        <row r="224">
          <cell r="A224">
            <v>1619830000</v>
          </cell>
          <cell r="B224" t="str">
            <v>Waffle House Corporate</v>
          </cell>
        </row>
        <row r="225">
          <cell r="A225">
            <v>1626857002</v>
          </cell>
          <cell r="B225" t="str">
            <v>Burger King Franchise</v>
          </cell>
        </row>
        <row r="226">
          <cell r="A226">
            <v>1637202031</v>
          </cell>
          <cell r="B226" t="str">
            <v>Wendys Franchise</v>
          </cell>
        </row>
        <row r="227">
          <cell r="A227">
            <v>1637804008</v>
          </cell>
          <cell r="B227" t="str">
            <v>Burger King Franchise</v>
          </cell>
        </row>
        <row r="228">
          <cell r="A228">
            <v>1655614002</v>
          </cell>
          <cell r="B228" t="str">
            <v>YUM Franchise</v>
          </cell>
        </row>
        <row r="229">
          <cell r="A229">
            <v>1659663001</v>
          </cell>
          <cell r="B229" t="str">
            <v>Wendys Franchise</v>
          </cell>
        </row>
        <row r="230">
          <cell r="A230">
            <v>1675443009</v>
          </cell>
          <cell r="B230" t="str">
            <v>Wendys Franchise</v>
          </cell>
        </row>
        <row r="231">
          <cell r="A231">
            <v>1679956007</v>
          </cell>
          <cell r="B231" t="str">
            <v>YUM Corporate</v>
          </cell>
        </row>
        <row r="232">
          <cell r="A232">
            <v>1683554011</v>
          </cell>
          <cell r="B232" t="str">
            <v>Wendys Corporate</v>
          </cell>
        </row>
        <row r="233">
          <cell r="A233">
            <v>1687215006</v>
          </cell>
          <cell r="B233" t="str">
            <v>Quicktrip</v>
          </cell>
        </row>
        <row r="234">
          <cell r="A234">
            <v>1695864022</v>
          </cell>
          <cell r="B234" t="str">
            <v>YUM Franchise</v>
          </cell>
        </row>
        <row r="235">
          <cell r="A235">
            <v>1712849003</v>
          </cell>
          <cell r="B235" t="str">
            <v>Waffle House Corporate</v>
          </cell>
        </row>
        <row r="236">
          <cell r="A236">
            <v>1724693011</v>
          </cell>
          <cell r="B236" t="str">
            <v>YUM Franchise</v>
          </cell>
        </row>
        <row r="237">
          <cell r="A237">
            <v>1725671000</v>
          </cell>
          <cell r="B237" t="str">
            <v>Burger King Franchise</v>
          </cell>
        </row>
        <row r="238">
          <cell r="A238">
            <v>1731596009</v>
          </cell>
          <cell r="B238" t="str">
            <v>YUM Franchise</v>
          </cell>
        </row>
        <row r="239">
          <cell r="A239">
            <v>1732828000</v>
          </cell>
          <cell r="B239" t="str">
            <v>Waffle House Corporate</v>
          </cell>
        </row>
        <row r="240">
          <cell r="A240">
            <v>1737432013</v>
          </cell>
          <cell r="B240" t="str">
            <v>YUM Corporate</v>
          </cell>
        </row>
        <row r="241">
          <cell r="A241">
            <v>1751774009</v>
          </cell>
          <cell r="B241" t="str">
            <v>Quicktrip</v>
          </cell>
        </row>
        <row r="242">
          <cell r="A242">
            <v>1770948001</v>
          </cell>
          <cell r="B242" t="str">
            <v>YUM Corporate</v>
          </cell>
        </row>
        <row r="243">
          <cell r="A243">
            <v>1774869001</v>
          </cell>
          <cell r="B243" t="str">
            <v>Burger King Franchise</v>
          </cell>
        </row>
        <row r="244">
          <cell r="A244">
            <v>1788215002</v>
          </cell>
          <cell r="B244" t="str">
            <v>YUM Franchise</v>
          </cell>
        </row>
        <row r="245">
          <cell r="A245">
            <v>1789571018</v>
          </cell>
          <cell r="B245" t="str">
            <v>Wendys Franchise</v>
          </cell>
        </row>
        <row r="246">
          <cell r="A246">
            <v>1803017031</v>
          </cell>
          <cell r="B246" t="str">
            <v>YUM Corporate</v>
          </cell>
        </row>
        <row r="247">
          <cell r="A247">
            <v>1803189014</v>
          </cell>
          <cell r="B247" t="str">
            <v>YUM Franchise</v>
          </cell>
        </row>
        <row r="248">
          <cell r="A248">
            <v>1804547010</v>
          </cell>
          <cell r="B248" t="str">
            <v>Burger King Franchise</v>
          </cell>
        </row>
        <row r="249">
          <cell r="A249">
            <v>1821550011</v>
          </cell>
          <cell r="B249" t="str">
            <v>Burger King Franchise</v>
          </cell>
        </row>
        <row r="250">
          <cell r="A250">
            <v>1826804023</v>
          </cell>
          <cell r="B250" t="str">
            <v>YUM Franchise</v>
          </cell>
        </row>
        <row r="251">
          <cell r="A251">
            <v>1834781002</v>
          </cell>
          <cell r="B251" t="str">
            <v>Waffle House Corporate</v>
          </cell>
        </row>
        <row r="252">
          <cell r="A252">
            <v>1837578007</v>
          </cell>
          <cell r="B252" t="str">
            <v>Waffle House Corporate</v>
          </cell>
        </row>
        <row r="253">
          <cell r="A253">
            <v>1847956004</v>
          </cell>
          <cell r="B253" t="str">
            <v>YUM Franchise</v>
          </cell>
        </row>
        <row r="254">
          <cell r="A254">
            <v>1880913003</v>
          </cell>
          <cell r="B254" t="str">
            <v>Waffle House Corporate</v>
          </cell>
        </row>
        <row r="255">
          <cell r="A255">
            <v>1887840012</v>
          </cell>
          <cell r="B255" t="str">
            <v>YUM Franchise</v>
          </cell>
        </row>
        <row r="256">
          <cell r="A256">
            <v>1887927005</v>
          </cell>
          <cell r="B256" t="str">
            <v>Waffle House Corporate</v>
          </cell>
        </row>
        <row r="257">
          <cell r="A257">
            <v>1892903008</v>
          </cell>
          <cell r="B257" t="str">
            <v>Waffle House Corporate</v>
          </cell>
        </row>
        <row r="258">
          <cell r="A258">
            <v>1894734010</v>
          </cell>
          <cell r="B258" t="str">
            <v>YUM Franchise</v>
          </cell>
        </row>
        <row r="259">
          <cell r="A259">
            <v>1898851003</v>
          </cell>
          <cell r="B259" t="str">
            <v>Waffle House Corporate</v>
          </cell>
        </row>
        <row r="260">
          <cell r="A260">
            <v>1899596010</v>
          </cell>
          <cell r="B260" t="str">
            <v>YUM Franchise</v>
          </cell>
        </row>
        <row r="261">
          <cell r="A261">
            <v>1902641017</v>
          </cell>
          <cell r="B261" t="str">
            <v>Waffle House Corporate</v>
          </cell>
        </row>
        <row r="262">
          <cell r="A262">
            <v>1903966004</v>
          </cell>
          <cell r="B262" t="str">
            <v>Waffle House Corporate</v>
          </cell>
        </row>
        <row r="263">
          <cell r="A263">
            <v>1904637002</v>
          </cell>
          <cell r="B263" t="str">
            <v>Burger King Franchise</v>
          </cell>
        </row>
        <row r="264">
          <cell r="A264">
            <v>1925637002</v>
          </cell>
          <cell r="B264" t="str">
            <v>Burger King Franchise</v>
          </cell>
        </row>
        <row r="265">
          <cell r="A265">
            <v>1928788006</v>
          </cell>
          <cell r="B265" t="str">
            <v>Waffle House Corporate</v>
          </cell>
        </row>
        <row r="266">
          <cell r="A266">
            <v>1940851017</v>
          </cell>
          <cell r="B266" t="str">
            <v>Burger King Franchise</v>
          </cell>
        </row>
        <row r="267">
          <cell r="A267">
            <v>1942632001</v>
          </cell>
          <cell r="B267" t="str">
            <v>YUM Franchise</v>
          </cell>
        </row>
        <row r="268">
          <cell r="A268">
            <v>1948841004</v>
          </cell>
          <cell r="B268" t="str">
            <v>Wendys Corporate</v>
          </cell>
        </row>
        <row r="269">
          <cell r="A269">
            <v>1953084002</v>
          </cell>
          <cell r="B269" t="str">
            <v>Waffle House Franchise</v>
          </cell>
        </row>
        <row r="270">
          <cell r="A270">
            <v>1955807012</v>
          </cell>
          <cell r="B270" t="str">
            <v>YUM Franchise</v>
          </cell>
        </row>
        <row r="271">
          <cell r="A271">
            <v>1957683001</v>
          </cell>
          <cell r="B271" t="str">
            <v>Wendys Franchise</v>
          </cell>
        </row>
        <row r="272">
          <cell r="A272">
            <v>1963893068</v>
          </cell>
          <cell r="B272" t="str">
            <v>Burger King Franchise</v>
          </cell>
        </row>
        <row r="273">
          <cell r="A273">
            <v>1971857003</v>
          </cell>
          <cell r="B273" t="str">
            <v>Quicktrip</v>
          </cell>
        </row>
        <row r="274">
          <cell r="A274">
            <v>1976807003</v>
          </cell>
          <cell r="B274" t="str">
            <v>YUM Corporate</v>
          </cell>
        </row>
        <row r="275">
          <cell r="A275">
            <v>1997630002</v>
          </cell>
          <cell r="B275" t="str">
            <v>YUM Franchise</v>
          </cell>
        </row>
        <row r="276">
          <cell r="A276">
            <v>2017156000</v>
          </cell>
          <cell r="B276" t="str">
            <v>YUM Corporate</v>
          </cell>
        </row>
        <row r="277">
          <cell r="A277">
            <v>2055731016</v>
          </cell>
          <cell r="B277" t="str">
            <v>Waffle House Franchise</v>
          </cell>
        </row>
        <row r="278">
          <cell r="A278">
            <v>2076731007</v>
          </cell>
          <cell r="B278" t="str">
            <v>Wendys Franchise</v>
          </cell>
        </row>
        <row r="279">
          <cell r="A279">
            <v>2077859004</v>
          </cell>
          <cell r="B279" t="str">
            <v>Wendys Franchise</v>
          </cell>
        </row>
        <row r="280">
          <cell r="A280">
            <v>2128565008</v>
          </cell>
          <cell r="B280" t="str">
            <v>YUM Franchise</v>
          </cell>
        </row>
        <row r="281">
          <cell r="A281">
            <v>2136735014</v>
          </cell>
          <cell r="B281" t="str">
            <v>Burger King Franchise</v>
          </cell>
        </row>
        <row r="282">
          <cell r="A282">
            <v>2138789001</v>
          </cell>
          <cell r="B282" t="str">
            <v>YUM Corporate</v>
          </cell>
        </row>
        <row r="283">
          <cell r="A283">
            <v>2157735014</v>
          </cell>
          <cell r="B283" t="str">
            <v>Burger King Franchise</v>
          </cell>
        </row>
        <row r="284">
          <cell r="A284">
            <v>2173704000</v>
          </cell>
          <cell r="B284" t="str">
            <v>YUM Corporate</v>
          </cell>
        </row>
        <row r="285">
          <cell r="A285">
            <v>2176575001</v>
          </cell>
          <cell r="B285" t="str">
            <v>Waffle House Corporate</v>
          </cell>
        </row>
        <row r="286">
          <cell r="A286">
            <v>2178735005</v>
          </cell>
          <cell r="B286" t="str">
            <v>YUM Franchise</v>
          </cell>
        </row>
        <row r="287">
          <cell r="A287">
            <v>2184777019</v>
          </cell>
          <cell r="B287" t="str">
            <v>Wendys Franchise</v>
          </cell>
        </row>
        <row r="288">
          <cell r="A288">
            <v>2203953013</v>
          </cell>
          <cell r="B288" t="str">
            <v>Burger King Corporate</v>
          </cell>
        </row>
        <row r="289">
          <cell r="A289">
            <v>2210568006</v>
          </cell>
          <cell r="B289" t="str">
            <v>Waffle House Corporate</v>
          </cell>
        </row>
        <row r="290">
          <cell r="A290">
            <v>2211994000</v>
          </cell>
          <cell r="B290" t="str">
            <v>Waffle House Corporate</v>
          </cell>
        </row>
        <row r="291">
          <cell r="A291">
            <v>2229571002</v>
          </cell>
          <cell r="B291" t="str">
            <v>Waffle House Corporate</v>
          </cell>
        </row>
        <row r="292">
          <cell r="A292">
            <v>2248549002</v>
          </cell>
          <cell r="B292" t="str">
            <v>YUM Corporate</v>
          </cell>
        </row>
        <row r="293">
          <cell r="A293">
            <v>2257928011</v>
          </cell>
          <cell r="B293" t="str">
            <v>Quicktrip</v>
          </cell>
        </row>
        <row r="294">
          <cell r="A294">
            <v>2266950003</v>
          </cell>
          <cell r="B294" t="str">
            <v>YUM Corporate</v>
          </cell>
        </row>
        <row r="295">
          <cell r="A295">
            <v>2268982012</v>
          </cell>
          <cell r="B295" t="str">
            <v>Wendys Franchise</v>
          </cell>
        </row>
        <row r="296">
          <cell r="A296">
            <v>2269683027</v>
          </cell>
          <cell r="B296" t="str">
            <v>YUM Franchise</v>
          </cell>
        </row>
        <row r="297">
          <cell r="A297">
            <v>2273977014</v>
          </cell>
          <cell r="B297" t="str">
            <v>Wendys Franchise</v>
          </cell>
        </row>
        <row r="298">
          <cell r="A298">
            <v>2278674009</v>
          </cell>
          <cell r="B298" t="str">
            <v>YUM Franchise</v>
          </cell>
        </row>
        <row r="299">
          <cell r="A299">
            <v>2291212007</v>
          </cell>
          <cell r="B299" t="str">
            <v>Waffle House Corporate</v>
          </cell>
        </row>
        <row r="300">
          <cell r="A300">
            <v>2297838005</v>
          </cell>
          <cell r="B300" t="str">
            <v>YUM Corporate</v>
          </cell>
        </row>
        <row r="301">
          <cell r="A301">
            <v>2298904008</v>
          </cell>
          <cell r="B301" t="str">
            <v>YUM Corporate</v>
          </cell>
        </row>
        <row r="302">
          <cell r="A302">
            <v>2314784008</v>
          </cell>
          <cell r="B302" t="str">
            <v>YUM Franchise</v>
          </cell>
        </row>
        <row r="303">
          <cell r="A303">
            <v>2316455000</v>
          </cell>
          <cell r="B303" t="str">
            <v>Wendys Corporate</v>
          </cell>
        </row>
        <row r="304">
          <cell r="A304">
            <v>2321931008</v>
          </cell>
          <cell r="B304" t="str">
            <v>Burger King Franchise</v>
          </cell>
        </row>
        <row r="305">
          <cell r="A305">
            <v>2342931008</v>
          </cell>
          <cell r="B305" t="str">
            <v>YUM Corporate</v>
          </cell>
        </row>
        <row r="306">
          <cell r="A306">
            <v>2350719016</v>
          </cell>
          <cell r="B306" t="str">
            <v>Wendys Franchise</v>
          </cell>
        </row>
        <row r="307">
          <cell r="A307">
            <v>2354779009</v>
          </cell>
          <cell r="B307" t="str">
            <v>Burger King Corporate</v>
          </cell>
        </row>
        <row r="308">
          <cell r="A308">
            <v>2384931008</v>
          </cell>
          <cell r="B308" t="str">
            <v>YUM Franchise</v>
          </cell>
        </row>
        <row r="309">
          <cell r="A309">
            <v>2400566012</v>
          </cell>
          <cell r="B309" t="str">
            <v>YUM Corporate</v>
          </cell>
        </row>
        <row r="310">
          <cell r="A310">
            <v>2407638002</v>
          </cell>
          <cell r="B310" t="str">
            <v>Wendys Franchise</v>
          </cell>
        </row>
        <row r="311">
          <cell r="A311">
            <v>2415698003</v>
          </cell>
          <cell r="B311" t="str">
            <v>Wendys Corporate</v>
          </cell>
        </row>
        <row r="312">
          <cell r="A312">
            <v>2427581004</v>
          </cell>
          <cell r="B312" t="str">
            <v>YUM Corporate</v>
          </cell>
        </row>
        <row r="313">
          <cell r="A313">
            <v>2443913006</v>
          </cell>
          <cell r="B313" t="str">
            <v>Waffle House Franchise</v>
          </cell>
        </row>
        <row r="314">
          <cell r="A314">
            <v>2450802009</v>
          </cell>
          <cell r="B314" t="str">
            <v>Waffle House Corporate</v>
          </cell>
        </row>
        <row r="315">
          <cell r="A315">
            <v>2467787008</v>
          </cell>
          <cell r="B315" t="str">
            <v>Wendys Franchise</v>
          </cell>
        </row>
        <row r="316">
          <cell r="A316">
            <v>2470838005</v>
          </cell>
          <cell r="B316" t="str">
            <v>Waffle House Corporate</v>
          </cell>
        </row>
        <row r="317">
          <cell r="A317">
            <v>2475731001</v>
          </cell>
          <cell r="B317" t="str">
            <v>YUM Franchise</v>
          </cell>
        </row>
        <row r="318">
          <cell r="A318">
            <v>2480865005</v>
          </cell>
          <cell r="B318" t="str">
            <v>Waffle House Corporate</v>
          </cell>
        </row>
        <row r="319">
          <cell r="A319">
            <v>2487380014</v>
          </cell>
          <cell r="B319" t="str">
            <v>Waffle House Corporate</v>
          </cell>
        </row>
        <row r="320">
          <cell r="A320">
            <v>2488885009</v>
          </cell>
          <cell r="B320" t="str">
            <v>YUM Corporate</v>
          </cell>
        </row>
        <row r="321">
          <cell r="A321">
            <v>2496558002</v>
          </cell>
          <cell r="B321" t="str">
            <v>Waffle House Franchise</v>
          </cell>
        </row>
        <row r="322">
          <cell r="A322">
            <v>2507954003</v>
          </cell>
          <cell r="B322" t="str">
            <v>YUM Corporate</v>
          </cell>
        </row>
        <row r="323">
          <cell r="A323">
            <v>2515780008</v>
          </cell>
          <cell r="B323" t="str">
            <v>Waffle House Corporate</v>
          </cell>
        </row>
        <row r="324">
          <cell r="A324">
            <v>2520627009</v>
          </cell>
          <cell r="B324" t="str">
            <v>Burger King Franchise</v>
          </cell>
        </row>
        <row r="325">
          <cell r="A325">
            <v>2525836008</v>
          </cell>
          <cell r="B325" t="str">
            <v>Quicktrip</v>
          </cell>
        </row>
        <row r="326">
          <cell r="A326">
            <v>2526616000</v>
          </cell>
          <cell r="B326" t="str">
            <v>Waffle House Corporate</v>
          </cell>
        </row>
        <row r="327">
          <cell r="A327">
            <v>2538558004</v>
          </cell>
          <cell r="B327" t="str">
            <v>Waffle House Franchise</v>
          </cell>
        </row>
        <row r="328">
          <cell r="A328">
            <v>2538793003</v>
          </cell>
          <cell r="B328" t="str">
            <v>Quicktrip</v>
          </cell>
        </row>
        <row r="329">
          <cell r="A329">
            <v>2571581007</v>
          </cell>
          <cell r="B329" t="str">
            <v>Waffle House Corporate</v>
          </cell>
        </row>
        <row r="330">
          <cell r="A330">
            <v>2579368006</v>
          </cell>
          <cell r="B330" t="str">
            <v>YUM Corporate</v>
          </cell>
        </row>
        <row r="331">
          <cell r="A331">
            <v>2586187002</v>
          </cell>
          <cell r="B331" t="str">
            <v>Waffle House Corporate</v>
          </cell>
        </row>
        <row r="332">
          <cell r="A332">
            <v>2593787003</v>
          </cell>
          <cell r="B332" t="str">
            <v>YUM Franchise</v>
          </cell>
        </row>
        <row r="333">
          <cell r="A333">
            <v>2597782004</v>
          </cell>
          <cell r="B333" t="str">
            <v>Quicktrip</v>
          </cell>
        </row>
        <row r="334">
          <cell r="A334">
            <v>2602963004</v>
          </cell>
          <cell r="B334" t="str">
            <v>Waffle House Corporate</v>
          </cell>
        </row>
        <row r="335">
          <cell r="A335">
            <v>2603829001</v>
          </cell>
          <cell r="B335" t="str">
            <v>Burger King Franchise</v>
          </cell>
        </row>
        <row r="336">
          <cell r="A336">
            <v>2606904001</v>
          </cell>
          <cell r="B336" t="str">
            <v>YUM Corporate</v>
          </cell>
        </row>
        <row r="337">
          <cell r="A337">
            <v>2614687019</v>
          </cell>
          <cell r="B337" t="str">
            <v>YUM Franchise</v>
          </cell>
        </row>
        <row r="338">
          <cell r="A338">
            <v>2619150008</v>
          </cell>
          <cell r="B338" t="str">
            <v>YUM Corporate</v>
          </cell>
        </row>
        <row r="339">
          <cell r="A339">
            <v>2625107004</v>
          </cell>
          <cell r="B339" t="str">
            <v>Waffle House Corporate</v>
          </cell>
        </row>
        <row r="340">
          <cell r="A340">
            <v>2637920008</v>
          </cell>
          <cell r="B340" t="str">
            <v>Wendys Corporate</v>
          </cell>
        </row>
        <row r="341">
          <cell r="A341">
            <v>2651896009</v>
          </cell>
          <cell r="B341" t="str">
            <v>Wendys Corporate</v>
          </cell>
        </row>
        <row r="342">
          <cell r="A342">
            <v>2658920008</v>
          </cell>
          <cell r="B342" t="str">
            <v>YUM Corporate</v>
          </cell>
        </row>
        <row r="343">
          <cell r="A343">
            <v>2662841001</v>
          </cell>
          <cell r="B343" t="str">
            <v>Burger King Franchise</v>
          </cell>
        </row>
        <row r="344">
          <cell r="A344">
            <v>2663334005</v>
          </cell>
          <cell r="B344" t="str">
            <v>Quicktrip</v>
          </cell>
        </row>
        <row r="345">
          <cell r="A345">
            <v>2665739008</v>
          </cell>
          <cell r="B345" t="str">
            <v>Waffle House Corporate</v>
          </cell>
        </row>
        <row r="346">
          <cell r="A346">
            <v>2667832011</v>
          </cell>
          <cell r="B346" t="str">
            <v>Wendys Corporate</v>
          </cell>
        </row>
        <row r="347">
          <cell r="A347">
            <v>2694552006</v>
          </cell>
          <cell r="B347" t="str">
            <v>Waffle House Franchise</v>
          </cell>
        </row>
        <row r="348">
          <cell r="A348">
            <v>2696910006</v>
          </cell>
          <cell r="B348" t="str">
            <v>YUM Franchise</v>
          </cell>
        </row>
        <row r="349">
          <cell r="A349">
            <v>2707640008</v>
          </cell>
          <cell r="B349" t="str">
            <v>Wendys Corporate</v>
          </cell>
        </row>
        <row r="350">
          <cell r="A350">
            <v>2707739000</v>
          </cell>
          <cell r="B350" t="str">
            <v>Waffle House Corporate</v>
          </cell>
        </row>
        <row r="351">
          <cell r="A351">
            <v>2715495008</v>
          </cell>
          <cell r="B351" t="str">
            <v>Quicktrip</v>
          </cell>
        </row>
        <row r="352">
          <cell r="A352">
            <v>2721920003</v>
          </cell>
          <cell r="B352" t="str">
            <v>Waffle House Franchise</v>
          </cell>
        </row>
        <row r="353">
          <cell r="A353">
            <v>2725566005</v>
          </cell>
          <cell r="B353" t="str">
            <v>Burger King Franchise</v>
          </cell>
        </row>
        <row r="354">
          <cell r="A354">
            <v>2732899028</v>
          </cell>
          <cell r="B354" t="str">
            <v>Burger King Corporate</v>
          </cell>
        </row>
        <row r="355">
          <cell r="A355">
            <v>2734961009</v>
          </cell>
          <cell r="B355" t="str">
            <v>Wendys Franchise</v>
          </cell>
        </row>
        <row r="356">
          <cell r="A356">
            <v>2759071006</v>
          </cell>
          <cell r="B356" t="str">
            <v>Wendys Franchise</v>
          </cell>
        </row>
        <row r="357">
          <cell r="A357">
            <v>2765735011</v>
          </cell>
          <cell r="B357" t="str">
            <v>YUM Franchise</v>
          </cell>
        </row>
        <row r="358">
          <cell r="A358">
            <v>2774620005</v>
          </cell>
          <cell r="B358" t="str">
            <v>Waffle House Corporate</v>
          </cell>
        </row>
        <row r="359">
          <cell r="A359">
            <v>2792840005</v>
          </cell>
          <cell r="B359" t="str">
            <v>YUM Corporate</v>
          </cell>
        </row>
        <row r="360">
          <cell r="A360">
            <v>2812739005</v>
          </cell>
          <cell r="B360" t="str">
            <v>Burger King Franchise</v>
          </cell>
        </row>
        <row r="361">
          <cell r="A361">
            <v>2813840034</v>
          </cell>
          <cell r="B361" t="str">
            <v>YUM Franchise</v>
          </cell>
        </row>
        <row r="362">
          <cell r="A362">
            <v>2820667018</v>
          </cell>
          <cell r="B362" t="str">
            <v>YUM Franchise</v>
          </cell>
        </row>
        <row r="363">
          <cell r="A363">
            <v>2825629009</v>
          </cell>
          <cell r="B363" t="str">
            <v>YUM Franchise</v>
          </cell>
        </row>
        <row r="364">
          <cell r="A364">
            <v>2833296005</v>
          </cell>
          <cell r="B364" t="str">
            <v>YUM Franchise</v>
          </cell>
        </row>
        <row r="365">
          <cell r="A365">
            <v>2838867013</v>
          </cell>
          <cell r="B365" t="str">
            <v>YUM Franchise</v>
          </cell>
        </row>
        <row r="366">
          <cell r="A366">
            <v>2845434042</v>
          </cell>
          <cell r="B366" t="str">
            <v>YUM Franchise</v>
          </cell>
        </row>
        <row r="367">
          <cell r="A367">
            <v>2851780019</v>
          </cell>
          <cell r="B367" t="str">
            <v>YUM Corporate</v>
          </cell>
        </row>
        <row r="368">
          <cell r="A368">
            <v>2852316004</v>
          </cell>
          <cell r="B368" t="str">
            <v>Wendys Franchise</v>
          </cell>
        </row>
        <row r="369">
          <cell r="A369">
            <v>2852551003</v>
          </cell>
          <cell r="B369" t="str">
            <v>Waffle House Corporate</v>
          </cell>
        </row>
        <row r="370">
          <cell r="A370">
            <v>2863782005</v>
          </cell>
          <cell r="B370" t="str">
            <v>YUM Franchise</v>
          </cell>
        </row>
        <row r="371">
          <cell r="A371">
            <v>2872866005</v>
          </cell>
          <cell r="B371" t="str">
            <v>Burger King Franchise</v>
          </cell>
        </row>
        <row r="372">
          <cell r="A372">
            <v>2881786010</v>
          </cell>
          <cell r="B372" t="str">
            <v>YUM Corporate</v>
          </cell>
        </row>
        <row r="373">
          <cell r="A373">
            <v>2887556016</v>
          </cell>
          <cell r="B373" t="str">
            <v>YUM Franchise</v>
          </cell>
        </row>
        <row r="374">
          <cell r="A374">
            <v>2897840007</v>
          </cell>
          <cell r="B374" t="str">
            <v>Wendys Franchise</v>
          </cell>
        </row>
        <row r="375">
          <cell r="A375">
            <v>2909968003</v>
          </cell>
          <cell r="B375" t="str">
            <v>Waffle House Corporate</v>
          </cell>
        </row>
        <row r="376">
          <cell r="A376">
            <v>2914780002</v>
          </cell>
          <cell r="B376" t="str">
            <v>YUM Corporate</v>
          </cell>
        </row>
        <row r="377">
          <cell r="A377">
            <v>2920568012</v>
          </cell>
          <cell r="B377" t="str">
            <v>YUM Franchise</v>
          </cell>
        </row>
        <row r="378">
          <cell r="A378">
            <v>2944208013</v>
          </cell>
          <cell r="B378" t="str">
            <v>Wendys Franchise</v>
          </cell>
        </row>
        <row r="379">
          <cell r="A379">
            <v>2947923008</v>
          </cell>
          <cell r="B379" t="str">
            <v>Waffle House Corporate</v>
          </cell>
        </row>
        <row r="380">
          <cell r="A380">
            <v>2950562019</v>
          </cell>
          <cell r="B380" t="str">
            <v>Wendys Franchise</v>
          </cell>
        </row>
        <row r="381">
          <cell r="A381">
            <v>2950929023</v>
          </cell>
          <cell r="B381" t="str">
            <v>YUM Franchise</v>
          </cell>
        </row>
        <row r="382">
          <cell r="A382">
            <v>2950929032</v>
          </cell>
          <cell r="B382" t="str">
            <v>YUM Franchise</v>
          </cell>
        </row>
        <row r="383">
          <cell r="A383">
            <v>2979731007</v>
          </cell>
          <cell r="B383" t="str">
            <v>YUM Corporate</v>
          </cell>
        </row>
        <row r="384">
          <cell r="A384">
            <v>2988358007</v>
          </cell>
          <cell r="B384" t="str">
            <v>Waffle House Corporate</v>
          </cell>
        </row>
        <row r="385">
          <cell r="A385">
            <v>2991143010</v>
          </cell>
          <cell r="B385" t="str">
            <v>Wendys Franchise</v>
          </cell>
        </row>
        <row r="386">
          <cell r="A386">
            <v>2991952000</v>
          </cell>
          <cell r="B386" t="str">
            <v>Burger King Corporate</v>
          </cell>
        </row>
        <row r="387">
          <cell r="A387">
            <v>2999551005</v>
          </cell>
          <cell r="B387" t="str">
            <v>YUM Franchise</v>
          </cell>
        </row>
        <row r="388">
          <cell r="A388">
            <v>3000731012</v>
          </cell>
          <cell r="B388" t="str">
            <v>YUM Franchise</v>
          </cell>
        </row>
        <row r="389">
          <cell r="A389">
            <v>3005620005</v>
          </cell>
          <cell r="B389" t="str">
            <v>Waffle House Corporate</v>
          </cell>
        </row>
        <row r="390">
          <cell r="A390">
            <v>3006919001</v>
          </cell>
          <cell r="B390" t="str">
            <v>YUM Franchise</v>
          </cell>
        </row>
        <row r="391">
          <cell r="A391">
            <v>3012952012</v>
          </cell>
          <cell r="B391" t="str">
            <v>YUM Corporate</v>
          </cell>
        </row>
        <row r="392">
          <cell r="A392">
            <v>3018858004</v>
          </cell>
          <cell r="B392" t="str">
            <v>Waffle House Corporate</v>
          </cell>
        </row>
        <row r="393">
          <cell r="A393">
            <v>3026620014</v>
          </cell>
          <cell r="B393" t="str">
            <v>YUM Franchise</v>
          </cell>
        </row>
        <row r="394">
          <cell r="A394">
            <v>3064776006</v>
          </cell>
          <cell r="B394" t="str">
            <v>Waffle House Corporate</v>
          </cell>
        </row>
        <row r="395">
          <cell r="A395">
            <v>3075997002</v>
          </cell>
          <cell r="B395" t="str">
            <v>Burger King Franchise</v>
          </cell>
        </row>
        <row r="396">
          <cell r="A396">
            <v>3083740017</v>
          </cell>
          <cell r="B396" t="str">
            <v>YUM Corporate</v>
          </cell>
        </row>
        <row r="397">
          <cell r="A397">
            <v>3097666015</v>
          </cell>
          <cell r="B397" t="str">
            <v>Waffle House Franchise</v>
          </cell>
        </row>
        <row r="398">
          <cell r="A398">
            <v>3135880002</v>
          </cell>
          <cell r="B398" t="str">
            <v>YUM Corporate</v>
          </cell>
        </row>
        <row r="399">
          <cell r="A399">
            <v>3146638005</v>
          </cell>
          <cell r="B399" t="str">
            <v>Wendys Franchise</v>
          </cell>
        </row>
        <row r="400">
          <cell r="A400">
            <v>3150841001</v>
          </cell>
          <cell r="B400" t="str">
            <v>Waffle House Corporate</v>
          </cell>
        </row>
        <row r="401">
          <cell r="A401">
            <v>3150852004</v>
          </cell>
          <cell r="B401" t="str">
            <v>Waffle House Corporate</v>
          </cell>
        </row>
        <row r="402">
          <cell r="A402">
            <v>3152808004</v>
          </cell>
          <cell r="B402" t="str">
            <v>YUM Corporate</v>
          </cell>
        </row>
        <row r="403">
          <cell r="A403">
            <v>3153361000</v>
          </cell>
          <cell r="B403" t="str">
            <v>Wendys Franchise</v>
          </cell>
        </row>
        <row r="404">
          <cell r="A404">
            <v>3163814009</v>
          </cell>
          <cell r="B404" t="str">
            <v>Waffle House Corporate</v>
          </cell>
        </row>
        <row r="405">
          <cell r="A405">
            <v>3175677007</v>
          </cell>
          <cell r="B405" t="str">
            <v>Waffle House Corporate</v>
          </cell>
        </row>
        <row r="406">
          <cell r="A406">
            <v>3183854009</v>
          </cell>
          <cell r="B406" t="str">
            <v>YUM Corporate</v>
          </cell>
        </row>
        <row r="407">
          <cell r="A407">
            <v>3195483001</v>
          </cell>
          <cell r="B407" t="str">
            <v>Waffle House Corporate</v>
          </cell>
        </row>
        <row r="408">
          <cell r="A408">
            <v>3196677007</v>
          </cell>
          <cell r="B408" t="str">
            <v>YUM Corporate</v>
          </cell>
        </row>
        <row r="409">
          <cell r="A409">
            <v>3211532010</v>
          </cell>
          <cell r="B409" t="str">
            <v>Wendys Franchise</v>
          </cell>
        </row>
        <row r="410">
          <cell r="A410">
            <v>3227051008</v>
          </cell>
          <cell r="B410" t="str">
            <v>Burger King Franchise</v>
          </cell>
        </row>
        <row r="411">
          <cell r="A411">
            <v>3227648001</v>
          </cell>
          <cell r="B411" t="str">
            <v>Waffle House Corporate</v>
          </cell>
        </row>
        <row r="412">
          <cell r="A412">
            <v>3228284001</v>
          </cell>
          <cell r="B412" t="str">
            <v>Waffle House Corporate</v>
          </cell>
        </row>
        <row r="413">
          <cell r="A413">
            <v>3231655005</v>
          </cell>
          <cell r="B413" t="str">
            <v>Waffle House Corporate</v>
          </cell>
        </row>
        <row r="414">
          <cell r="A414">
            <v>3234841003</v>
          </cell>
          <cell r="B414" t="str">
            <v>YUM Corporate</v>
          </cell>
        </row>
        <row r="415">
          <cell r="A415">
            <v>3238912003</v>
          </cell>
          <cell r="B415" t="str">
            <v>Waffle House Franchise</v>
          </cell>
        </row>
        <row r="416">
          <cell r="A416">
            <v>3256664000</v>
          </cell>
          <cell r="B416" t="str">
            <v>YUM Franchise</v>
          </cell>
        </row>
        <row r="417">
          <cell r="A417">
            <v>3272239016</v>
          </cell>
          <cell r="B417" t="str">
            <v>Burger King Franchise</v>
          </cell>
        </row>
        <row r="418">
          <cell r="A418">
            <v>3273321004</v>
          </cell>
          <cell r="B418" t="str">
            <v>Burger King Franchise</v>
          </cell>
        </row>
        <row r="419">
          <cell r="A419">
            <v>3300976008</v>
          </cell>
          <cell r="B419" t="str">
            <v>Quicktrip</v>
          </cell>
        </row>
        <row r="420">
          <cell r="A420">
            <v>3307893002</v>
          </cell>
          <cell r="B420" t="str">
            <v>Wendys Franchise</v>
          </cell>
        </row>
        <row r="421">
          <cell r="A421">
            <v>3307936002</v>
          </cell>
          <cell r="B421" t="str">
            <v>YUM Corporate</v>
          </cell>
        </row>
        <row r="422">
          <cell r="A422">
            <v>3319857007</v>
          </cell>
          <cell r="B422" t="str">
            <v>Wendys Franchise</v>
          </cell>
        </row>
        <row r="423">
          <cell r="A423">
            <v>3345628018</v>
          </cell>
          <cell r="B423" t="str">
            <v>YUM Franchise</v>
          </cell>
        </row>
        <row r="424">
          <cell r="A424">
            <v>3358775008</v>
          </cell>
          <cell r="B424" t="str">
            <v>YUM Corporate</v>
          </cell>
        </row>
        <row r="425">
          <cell r="A425">
            <v>3359961008</v>
          </cell>
          <cell r="B425" t="str">
            <v>Waffle House Corporate</v>
          </cell>
        </row>
        <row r="426">
          <cell r="A426">
            <v>3400548006</v>
          </cell>
          <cell r="B426" t="str">
            <v>Wendys Franchise</v>
          </cell>
        </row>
        <row r="427">
          <cell r="A427">
            <v>3412911000</v>
          </cell>
          <cell r="B427" t="str">
            <v>Burger King Corporate</v>
          </cell>
        </row>
        <row r="428">
          <cell r="A428">
            <v>3413628013</v>
          </cell>
          <cell r="B428" t="str">
            <v>YUM Franchise</v>
          </cell>
        </row>
        <row r="429">
          <cell r="A429">
            <v>3422840009</v>
          </cell>
          <cell r="B429" t="str">
            <v>Waffle House Corporate</v>
          </cell>
        </row>
        <row r="430">
          <cell r="A430">
            <v>3424857002</v>
          </cell>
          <cell r="B430" t="str">
            <v>Quicktrip</v>
          </cell>
        </row>
        <row r="431">
          <cell r="A431">
            <v>3451598005</v>
          </cell>
          <cell r="B431" t="str">
            <v>YUM Corporate</v>
          </cell>
        </row>
        <row r="432">
          <cell r="A432">
            <v>3455629010</v>
          </cell>
          <cell r="B432" t="str">
            <v>YUM Franchise</v>
          </cell>
        </row>
        <row r="433">
          <cell r="A433">
            <v>3464566017</v>
          </cell>
          <cell r="B433" t="str">
            <v>Wendys Franchise</v>
          </cell>
        </row>
        <row r="434">
          <cell r="A434">
            <v>3466857002</v>
          </cell>
          <cell r="B434" t="str">
            <v>Waffle House Corporate</v>
          </cell>
        </row>
        <row r="435">
          <cell r="A435">
            <v>3470564001</v>
          </cell>
          <cell r="B435" t="str">
            <v>Burger King Franchise</v>
          </cell>
        </row>
        <row r="436">
          <cell r="A436">
            <v>3516963002</v>
          </cell>
          <cell r="B436" t="str">
            <v>Waffle House Corporate</v>
          </cell>
        </row>
        <row r="437">
          <cell r="A437">
            <v>3517911002</v>
          </cell>
          <cell r="B437" t="str">
            <v>Waffle House Corporate</v>
          </cell>
        </row>
        <row r="438">
          <cell r="A438">
            <v>3526739009</v>
          </cell>
          <cell r="B438" t="str">
            <v>Waffle House Corporate</v>
          </cell>
        </row>
        <row r="439">
          <cell r="A439">
            <v>3536555006</v>
          </cell>
          <cell r="B439" t="str">
            <v>Burger King Franchise</v>
          </cell>
        </row>
        <row r="440">
          <cell r="A440">
            <v>3588556006</v>
          </cell>
          <cell r="B440" t="str">
            <v>YUM Franchise</v>
          </cell>
        </row>
        <row r="441">
          <cell r="A441">
            <v>3597982005</v>
          </cell>
          <cell r="B441" t="str">
            <v>Wendys Franchise</v>
          </cell>
        </row>
        <row r="442">
          <cell r="A442">
            <v>3603784008</v>
          </cell>
          <cell r="B442" t="str">
            <v>Burger King Franchise</v>
          </cell>
        </row>
        <row r="443">
          <cell r="A443">
            <v>3611576001</v>
          </cell>
          <cell r="B443" t="str">
            <v>YUM Franchise</v>
          </cell>
        </row>
        <row r="444">
          <cell r="A444">
            <v>3631894000</v>
          </cell>
          <cell r="B444" t="str">
            <v>YUM Franchise</v>
          </cell>
        </row>
        <row r="445">
          <cell r="A445">
            <v>3632937004</v>
          </cell>
          <cell r="B445" t="str">
            <v>Quicktrip</v>
          </cell>
        </row>
        <row r="446">
          <cell r="A446">
            <v>3635071012</v>
          </cell>
          <cell r="B446" t="str">
            <v>YUM Corporate</v>
          </cell>
        </row>
        <row r="447">
          <cell r="A447">
            <v>3647801002</v>
          </cell>
          <cell r="B447" t="str">
            <v>Wendys Franchise</v>
          </cell>
        </row>
        <row r="448">
          <cell r="A448">
            <v>3669859002</v>
          </cell>
          <cell r="B448" t="str">
            <v>Waffle House Corporate</v>
          </cell>
        </row>
        <row r="449">
          <cell r="A449">
            <v>3675663003</v>
          </cell>
          <cell r="B449" t="str">
            <v>YUM Franchise</v>
          </cell>
        </row>
        <row r="450">
          <cell r="A450">
            <v>3677573002</v>
          </cell>
          <cell r="B450" t="str">
            <v>Burger King Franchise</v>
          </cell>
        </row>
        <row r="451">
          <cell r="A451">
            <v>3690980014</v>
          </cell>
          <cell r="B451" t="str">
            <v>Burger King Franchise</v>
          </cell>
        </row>
        <row r="452">
          <cell r="A452">
            <v>3707628003</v>
          </cell>
          <cell r="B452" t="str">
            <v>YUM Franchise</v>
          </cell>
        </row>
        <row r="453">
          <cell r="A453">
            <v>3707712000</v>
          </cell>
          <cell r="B453" t="str">
            <v>Burger King Corporate</v>
          </cell>
        </row>
        <row r="454">
          <cell r="A454">
            <v>3708756006</v>
          </cell>
          <cell r="B454" t="str">
            <v>Burger King Corporate</v>
          </cell>
        </row>
        <row r="455">
          <cell r="A455">
            <v>3721678014</v>
          </cell>
          <cell r="B455" t="str">
            <v>YUM Corporate</v>
          </cell>
        </row>
        <row r="456">
          <cell r="A456">
            <v>3725679008</v>
          </cell>
          <cell r="B456" t="str">
            <v>YUM Franchise</v>
          </cell>
        </row>
        <row r="457">
          <cell r="A457">
            <v>3729538017</v>
          </cell>
          <cell r="B457" t="str">
            <v>Burger King Franchise</v>
          </cell>
        </row>
        <row r="458">
          <cell r="A458">
            <v>3765954008</v>
          </cell>
          <cell r="B458" t="str">
            <v>YUM Franchise</v>
          </cell>
        </row>
        <row r="459">
          <cell r="A459">
            <v>3774675010</v>
          </cell>
          <cell r="B459" t="str">
            <v>YUM Franchise</v>
          </cell>
        </row>
        <row r="460">
          <cell r="A460">
            <v>3783782000</v>
          </cell>
          <cell r="B460" t="str">
            <v>YUM Corporate</v>
          </cell>
        </row>
        <row r="461">
          <cell r="A461">
            <v>3786743005</v>
          </cell>
          <cell r="B461" t="str">
            <v>YUM Corporate</v>
          </cell>
        </row>
        <row r="462">
          <cell r="A462">
            <v>3820894016</v>
          </cell>
          <cell r="B462" t="str">
            <v>Wendys Corporate</v>
          </cell>
        </row>
        <row r="463">
          <cell r="A463">
            <v>3826678016</v>
          </cell>
          <cell r="B463" t="str">
            <v>Wendys Franchise</v>
          </cell>
        </row>
        <row r="464">
          <cell r="A464">
            <v>3853975017</v>
          </cell>
          <cell r="B464" t="str">
            <v>Wendys Corporate</v>
          </cell>
        </row>
        <row r="465">
          <cell r="A465">
            <v>3881558008</v>
          </cell>
          <cell r="B465" t="str">
            <v>Burger King Franchise</v>
          </cell>
        </row>
        <row r="466">
          <cell r="A466">
            <v>3900914000</v>
          </cell>
          <cell r="B466" t="str">
            <v>YUM Corporate</v>
          </cell>
        </row>
        <row r="467">
          <cell r="A467">
            <v>3903549014</v>
          </cell>
          <cell r="B467" t="str">
            <v>YUM Franchise</v>
          </cell>
        </row>
        <row r="468">
          <cell r="A468">
            <v>3912635005</v>
          </cell>
          <cell r="B468" t="str">
            <v>Wendys Franchise</v>
          </cell>
        </row>
        <row r="469">
          <cell r="A469">
            <v>3916756005</v>
          </cell>
          <cell r="B469" t="str">
            <v>YUM Franchise</v>
          </cell>
        </row>
        <row r="470">
          <cell r="A470">
            <v>3948841006</v>
          </cell>
          <cell r="B470" t="str">
            <v>YUM Franchise</v>
          </cell>
        </row>
        <row r="471">
          <cell r="A471">
            <v>3951156007</v>
          </cell>
          <cell r="B471" t="str">
            <v>Wendys Franchise</v>
          </cell>
        </row>
        <row r="472">
          <cell r="A472">
            <v>3964865006</v>
          </cell>
          <cell r="B472" t="str">
            <v>Wendys Franchise</v>
          </cell>
        </row>
        <row r="473">
          <cell r="A473">
            <v>3972920016</v>
          </cell>
          <cell r="B473" t="str">
            <v>Wendys Franchise</v>
          </cell>
        </row>
        <row r="474">
          <cell r="A474">
            <v>3976849003</v>
          </cell>
          <cell r="B474" t="str">
            <v>Waffle House Corporate</v>
          </cell>
        </row>
        <row r="475">
          <cell r="A475">
            <v>4011841011</v>
          </cell>
          <cell r="B475" t="str">
            <v>YUM Corporate</v>
          </cell>
        </row>
        <row r="476">
          <cell r="A476">
            <v>4013566011</v>
          </cell>
          <cell r="B476" t="str">
            <v>YUM Franchise</v>
          </cell>
        </row>
        <row r="477">
          <cell r="A477">
            <v>4019007002</v>
          </cell>
          <cell r="B477" t="str">
            <v>Wendys Franchise</v>
          </cell>
        </row>
        <row r="478">
          <cell r="A478">
            <v>4023247005</v>
          </cell>
          <cell r="B478" t="str">
            <v>Burger King Franchise</v>
          </cell>
        </row>
        <row r="479">
          <cell r="A479">
            <v>4024968003</v>
          </cell>
          <cell r="B479" t="str">
            <v>YUM Corporate</v>
          </cell>
        </row>
        <row r="480">
          <cell r="A480">
            <v>4025636000</v>
          </cell>
          <cell r="B480" t="str">
            <v>YUM Corporate</v>
          </cell>
        </row>
        <row r="481">
          <cell r="A481">
            <v>4026901006</v>
          </cell>
          <cell r="B481" t="str">
            <v>Wendys Franchise</v>
          </cell>
        </row>
        <row r="482">
          <cell r="A482">
            <v>4034566011</v>
          </cell>
          <cell r="B482" t="str">
            <v>Wendys Franchise</v>
          </cell>
        </row>
        <row r="483">
          <cell r="A483">
            <v>4042923002</v>
          </cell>
          <cell r="B483" t="str">
            <v>Quicktrip</v>
          </cell>
        </row>
        <row r="484">
          <cell r="A484">
            <v>4050895008</v>
          </cell>
          <cell r="B484" t="str">
            <v>YUM Franchise</v>
          </cell>
        </row>
        <row r="485">
          <cell r="A485">
            <v>4055801006</v>
          </cell>
          <cell r="B485" t="str">
            <v>Waffle House Corporate</v>
          </cell>
        </row>
        <row r="486">
          <cell r="A486">
            <v>4067636000</v>
          </cell>
          <cell r="B486" t="str">
            <v>YUM Franchise</v>
          </cell>
        </row>
        <row r="487">
          <cell r="A487">
            <v>4095970008</v>
          </cell>
          <cell r="B487" t="str">
            <v>Waffle House Corporate</v>
          </cell>
        </row>
        <row r="488">
          <cell r="A488">
            <v>4098251000</v>
          </cell>
          <cell r="B488" t="str">
            <v>YUM Corporate</v>
          </cell>
        </row>
        <row r="489">
          <cell r="A489">
            <v>4100807014</v>
          </cell>
          <cell r="B489" t="str">
            <v>YUM Franchise</v>
          </cell>
        </row>
        <row r="490">
          <cell r="A490">
            <v>4101672006</v>
          </cell>
          <cell r="B490" t="str">
            <v>Wendys Franchise</v>
          </cell>
        </row>
        <row r="491">
          <cell r="A491">
            <v>4106174005</v>
          </cell>
          <cell r="B491" t="str">
            <v>YUM Franchise</v>
          </cell>
        </row>
        <row r="492">
          <cell r="A492">
            <v>4115519012</v>
          </cell>
          <cell r="B492" t="str">
            <v>Wendys Corporate</v>
          </cell>
        </row>
        <row r="493">
          <cell r="A493">
            <v>4118857000</v>
          </cell>
          <cell r="B493" t="str">
            <v>Waffle House Corporate</v>
          </cell>
        </row>
        <row r="494">
          <cell r="A494">
            <v>4118857019</v>
          </cell>
          <cell r="B494" t="str">
            <v>Waffle House Corporate</v>
          </cell>
        </row>
        <row r="495">
          <cell r="A495">
            <v>4129968005</v>
          </cell>
          <cell r="B495" t="str">
            <v>YUM Corporate</v>
          </cell>
        </row>
        <row r="496">
          <cell r="A496">
            <v>4141677003</v>
          </cell>
          <cell r="B496" t="str">
            <v>Waffle House Corporate</v>
          </cell>
        </row>
        <row r="497">
          <cell r="A497">
            <v>4146581002</v>
          </cell>
          <cell r="B497" t="str">
            <v>YUM Franchise</v>
          </cell>
        </row>
        <row r="498">
          <cell r="A498">
            <v>4167963004</v>
          </cell>
          <cell r="B498" t="str">
            <v>Wendys Franchise</v>
          </cell>
        </row>
        <row r="499">
          <cell r="A499">
            <v>4171968008</v>
          </cell>
          <cell r="B499" t="str">
            <v>Wendys Franchise</v>
          </cell>
        </row>
        <row r="500">
          <cell r="A500">
            <v>4175964006</v>
          </cell>
          <cell r="B500" t="str">
            <v>Wendys Franchise</v>
          </cell>
        </row>
        <row r="501">
          <cell r="A501">
            <v>4186628002</v>
          </cell>
          <cell r="B501" t="str">
            <v>Burger King Franchise</v>
          </cell>
        </row>
        <row r="502">
          <cell r="A502">
            <v>4202852000</v>
          </cell>
          <cell r="B502" t="str">
            <v>Quicktrip</v>
          </cell>
        </row>
        <row r="503">
          <cell r="A503">
            <v>4210923009</v>
          </cell>
          <cell r="B503" t="str">
            <v>YUM Corporate</v>
          </cell>
        </row>
        <row r="504">
          <cell r="A504">
            <v>4217964017</v>
          </cell>
          <cell r="B504" t="str">
            <v>YUM Franchise</v>
          </cell>
        </row>
        <row r="505">
          <cell r="A505">
            <v>4222688015</v>
          </cell>
          <cell r="B505" t="str">
            <v>Waffle House Corporate</v>
          </cell>
        </row>
        <row r="506">
          <cell r="A506">
            <v>4246677014</v>
          </cell>
          <cell r="B506" t="str">
            <v>YUM Franchise</v>
          </cell>
        </row>
        <row r="507">
          <cell r="A507">
            <v>4255576002</v>
          </cell>
          <cell r="B507" t="str">
            <v>YUM Franchise</v>
          </cell>
        </row>
        <row r="508">
          <cell r="A508">
            <v>4303683001</v>
          </cell>
          <cell r="B508" t="str">
            <v>YUM Corporate</v>
          </cell>
        </row>
        <row r="509">
          <cell r="A509">
            <v>4324776001</v>
          </cell>
          <cell r="B509" t="str">
            <v>Wendys Franchise</v>
          </cell>
        </row>
        <row r="510">
          <cell r="A510">
            <v>4332838001</v>
          </cell>
          <cell r="B510" t="str">
            <v>Wendys Franchise</v>
          </cell>
        </row>
        <row r="511">
          <cell r="A511">
            <v>4343480011</v>
          </cell>
          <cell r="B511" t="str">
            <v>YUM Corporate</v>
          </cell>
        </row>
        <row r="512">
          <cell r="A512">
            <v>4345776001</v>
          </cell>
          <cell r="B512" t="str">
            <v>Wendys Franchise</v>
          </cell>
        </row>
        <row r="513">
          <cell r="A513">
            <v>4355910006</v>
          </cell>
          <cell r="B513" t="str">
            <v>Wendys Franchise</v>
          </cell>
        </row>
        <row r="514">
          <cell r="A514">
            <v>4385240008</v>
          </cell>
          <cell r="B514" t="str">
            <v>Waffle House Corporate</v>
          </cell>
        </row>
        <row r="515">
          <cell r="A515">
            <v>4392414009</v>
          </cell>
          <cell r="B515" t="str">
            <v>Waffle House Corporate</v>
          </cell>
        </row>
        <row r="516">
          <cell r="A516">
            <v>4395854005</v>
          </cell>
          <cell r="B516" t="str">
            <v>YUM Corporate</v>
          </cell>
        </row>
        <row r="517">
          <cell r="A517">
            <v>4398592011</v>
          </cell>
          <cell r="B517" t="str">
            <v>Waffle House Franchise</v>
          </cell>
        </row>
        <row r="518">
          <cell r="A518">
            <v>4412905003</v>
          </cell>
          <cell r="B518" t="str">
            <v>Quicktrip</v>
          </cell>
        </row>
        <row r="519">
          <cell r="A519">
            <v>4422858002</v>
          </cell>
          <cell r="B519" t="str">
            <v>Waffle House Corporate</v>
          </cell>
        </row>
        <row r="520">
          <cell r="A520">
            <v>4435574015</v>
          </cell>
          <cell r="B520" t="str">
            <v>YUM Franchise</v>
          </cell>
        </row>
        <row r="521">
          <cell r="A521">
            <v>4463847014</v>
          </cell>
          <cell r="B521" t="str">
            <v>YUM Franchise</v>
          </cell>
        </row>
        <row r="522">
          <cell r="A522">
            <v>4484560012</v>
          </cell>
          <cell r="B522" t="str">
            <v>YUM Franchise</v>
          </cell>
        </row>
        <row r="523">
          <cell r="A523">
            <v>4498903025</v>
          </cell>
          <cell r="B523" t="str">
            <v>Burger King Corporate</v>
          </cell>
        </row>
        <row r="524">
          <cell r="A524">
            <v>4506813014</v>
          </cell>
          <cell r="B524" t="str">
            <v>YUM Corporate</v>
          </cell>
        </row>
        <row r="525">
          <cell r="A525">
            <v>4521777000</v>
          </cell>
          <cell r="B525" t="str">
            <v>Burger King Franchise</v>
          </cell>
        </row>
        <row r="526">
          <cell r="A526">
            <v>4537688014</v>
          </cell>
          <cell r="B526" t="str">
            <v>YUM Franchise</v>
          </cell>
        </row>
        <row r="527">
          <cell r="A527">
            <v>4538808001</v>
          </cell>
          <cell r="B527" t="str">
            <v>Quicktrip</v>
          </cell>
        </row>
        <row r="528">
          <cell r="A528">
            <v>4540841007</v>
          </cell>
          <cell r="B528" t="str">
            <v>YUM Corporate</v>
          </cell>
        </row>
        <row r="529">
          <cell r="A529">
            <v>4561841007</v>
          </cell>
          <cell r="B529" t="str">
            <v>Waffle House Corporate</v>
          </cell>
        </row>
        <row r="530">
          <cell r="A530">
            <v>4562802004</v>
          </cell>
          <cell r="B530" t="str">
            <v>Waffle House Corporate</v>
          </cell>
        </row>
        <row r="531">
          <cell r="A531">
            <v>4567634006</v>
          </cell>
          <cell r="B531" t="str">
            <v>Burger King Franchise</v>
          </cell>
        </row>
        <row r="532">
          <cell r="A532">
            <v>4577794000</v>
          </cell>
          <cell r="B532" t="str">
            <v>Burger King Franchise</v>
          </cell>
        </row>
        <row r="533">
          <cell r="A533">
            <v>4597720006</v>
          </cell>
          <cell r="B533" t="str">
            <v>YUM Franchise</v>
          </cell>
        </row>
        <row r="534">
          <cell r="A534">
            <v>4610561007</v>
          </cell>
          <cell r="B534" t="str">
            <v>Waffle House Franchise</v>
          </cell>
        </row>
        <row r="535">
          <cell r="A535">
            <v>4627869009</v>
          </cell>
          <cell r="B535" t="str">
            <v>YUM Franchise</v>
          </cell>
        </row>
        <row r="536">
          <cell r="A536">
            <v>4640633016</v>
          </cell>
          <cell r="B536" t="str">
            <v>Burger King Franchise</v>
          </cell>
        </row>
        <row r="537">
          <cell r="A537">
            <v>4648869018</v>
          </cell>
          <cell r="B537" t="str">
            <v>YUM Franchise</v>
          </cell>
        </row>
        <row r="538">
          <cell r="A538">
            <v>4663688000</v>
          </cell>
          <cell r="B538" t="str">
            <v>Wendys Franchise</v>
          </cell>
        </row>
        <row r="539">
          <cell r="A539">
            <v>4664971004</v>
          </cell>
          <cell r="B539" t="str">
            <v>Waffle House Corporate</v>
          </cell>
        </row>
        <row r="540">
          <cell r="A540">
            <v>4702684011</v>
          </cell>
          <cell r="B540" t="str">
            <v>YUM Corporate</v>
          </cell>
        </row>
        <row r="541">
          <cell r="A541">
            <v>4707549008</v>
          </cell>
          <cell r="B541" t="str">
            <v>Waffle House Franchise</v>
          </cell>
        </row>
        <row r="542">
          <cell r="A542">
            <v>4715773009</v>
          </cell>
          <cell r="B542" t="str">
            <v>Quicktrip</v>
          </cell>
        </row>
        <row r="543">
          <cell r="A543">
            <v>4723967015</v>
          </cell>
          <cell r="B543" t="str">
            <v>Waffle House Corporate</v>
          </cell>
        </row>
        <row r="544">
          <cell r="A544">
            <v>4756935005</v>
          </cell>
          <cell r="B544" t="str">
            <v>Waffle House Corporate</v>
          </cell>
        </row>
        <row r="545">
          <cell r="A545">
            <v>4762549006</v>
          </cell>
          <cell r="B545" t="str">
            <v>Wendys Franchise</v>
          </cell>
        </row>
        <row r="546">
          <cell r="A546">
            <v>4762865005</v>
          </cell>
          <cell r="B546" t="str">
            <v>YUM Corporate</v>
          </cell>
        </row>
        <row r="547">
          <cell r="A547">
            <v>4770928020</v>
          </cell>
          <cell r="B547" t="str">
            <v>YUM Franchise</v>
          </cell>
        </row>
        <row r="548">
          <cell r="A548">
            <v>4779570011</v>
          </cell>
          <cell r="B548" t="str">
            <v>YUM Franchise</v>
          </cell>
        </row>
        <row r="549">
          <cell r="A549">
            <v>4783865005</v>
          </cell>
          <cell r="B549" t="str">
            <v>YUM Corporate</v>
          </cell>
        </row>
        <row r="550">
          <cell r="A550">
            <v>4784569002</v>
          </cell>
          <cell r="B550" t="str">
            <v>Waffle House Corporate</v>
          </cell>
        </row>
        <row r="551">
          <cell r="A551">
            <v>4811573005</v>
          </cell>
          <cell r="B551" t="str">
            <v>YUM Franchise</v>
          </cell>
        </row>
        <row r="552">
          <cell r="A552">
            <v>4815950008</v>
          </cell>
          <cell r="B552" t="str">
            <v>Waffle House Corporate</v>
          </cell>
        </row>
        <row r="553">
          <cell r="A553">
            <v>4833555010</v>
          </cell>
          <cell r="B553" t="str">
            <v>YUM Franchise</v>
          </cell>
        </row>
        <row r="554">
          <cell r="A554">
            <v>4833966013</v>
          </cell>
          <cell r="B554" t="str">
            <v>YUM Corporate</v>
          </cell>
        </row>
        <row r="555">
          <cell r="A555">
            <v>4851581009</v>
          </cell>
          <cell r="B555" t="str">
            <v>Quicktrip</v>
          </cell>
        </row>
        <row r="556">
          <cell r="A556">
            <v>4859677002</v>
          </cell>
          <cell r="B556" t="str">
            <v>Waffle House Corporate</v>
          </cell>
        </row>
        <row r="557">
          <cell r="A557">
            <v>4863665010</v>
          </cell>
          <cell r="B557" t="str">
            <v>YUM Franchise</v>
          </cell>
        </row>
        <row r="558">
          <cell r="A558">
            <v>4867843010</v>
          </cell>
          <cell r="B558" t="str">
            <v>YUM Corporate</v>
          </cell>
        </row>
        <row r="559">
          <cell r="A559">
            <v>4880550009</v>
          </cell>
          <cell r="B559" t="str">
            <v>Waffle House Franchise</v>
          </cell>
        </row>
        <row r="560">
          <cell r="A560">
            <v>4891722011</v>
          </cell>
          <cell r="B560" t="str">
            <v>Burger King Corporate</v>
          </cell>
        </row>
        <row r="561">
          <cell r="A561">
            <v>4896923009</v>
          </cell>
          <cell r="B561" t="str">
            <v>Waffle House Franchise</v>
          </cell>
        </row>
        <row r="562">
          <cell r="A562">
            <v>4920952007</v>
          </cell>
          <cell r="B562" t="str">
            <v>Waffle House Corporate</v>
          </cell>
        </row>
        <row r="563">
          <cell r="A563">
            <v>4930609013</v>
          </cell>
          <cell r="B563" t="str">
            <v>Wendys Franchise</v>
          </cell>
        </row>
        <row r="564">
          <cell r="A564">
            <v>4932556006</v>
          </cell>
          <cell r="B564" t="str">
            <v>Burger King Franchise</v>
          </cell>
        </row>
        <row r="565">
          <cell r="A565">
            <v>4937623002</v>
          </cell>
          <cell r="B565" t="str">
            <v>YUM Corporate</v>
          </cell>
        </row>
        <row r="566">
          <cell r="A566">
            <v>4960845009</v>
          </cell>
          <cell r="B566" t="str">
            <v>Quicktrip</v>
          </cell>
        </row>
        <row r="567">
          <cell r="A567">
            <v>4988560009</v>
          </cell>
          <cell r="B567" t="str">
            <v>YUM Corporate</v>
          </cell>
        </row>
        <row r="568">
          <cell r="A568">
            <v>4998852005</v>
          </cell>
          <cell r="B568" t="str">
            <v>Quicktrip</v>
          </cell>
        </row>
        <row r="569">
          <cell r="A569">
            <v>5019968001</v>
          </cell>
          <cell r="B569" t="str">
            <v>YUM Corporate</v>
          </cell>
        </row>
        <row r="570">
          <cell r="A570">
            <v>5069679004</v>
          </cell>
          <cell r="B570" t="str">
            <v>Waffle House Corporate</v>
          </cell>
        </row>
        <row r="571">
          <cell r="A571">
            <v>5069783003</v>
          </cell>
          <cell r="B571" t="str">
            <v>YUM Corporate</v>
          </cell>
        </row>
        <row r="572">
          <cell r="A572">
            <v>5078921002</v>
          </cell>
          <cell r="B572" t="str">
            <v>Burger King Corporate</v>
          </cell>
        </row>
        <row r="573">
          <cell r="A573">
            <v>5089921009</v>
          </cell>
          <cell r="B573" t="str">
            <v>Waffle House Corporate</v>
          </cell>
        </row>
        <row r="574">
          <cell r="A574">
            <v>5111954007</v>
          </cell>
          <cell r="B574" t="str">
            <v>Waffle House Corporate</v>
          </cell>
        </row>
        <row r="575">
          <cell r="A575">
            <v>5120805008</v>
          </cell>
          <cell r="B575" t="str">
            <v>Waffle House Corporate</v>
          </cell>
        </row>
        <row r="576">
          <cell r="A576">
            <v>5139900016</v>
          </cell>
          <cell r="B576" t="str">
            <v>YUM Franchise</v>
          </cell>
        </row>
        <row r="577">
          <cell r="A577">
            <v>5149670016</v>
          </cell>
          <cell r="B577" t="str">
            <v>YUM Franchise</v>
          </cell>
        </row>
        <row r="578">
          <cell r="A578">
            <v>5175771002</v>
          </cell>
          <cell r="B578" t="str">
            <v>Wendys Franchise</v>
          </cell>
        </row>
        <row r="579">
          <cell r="A579">
            <v>5207773005</v>
          </cell>
          <cell r="B579" t="str">
            <v>Burger King Corporate</v>
          </cell>
        </row>
        <row r="580">
          <cell r="A580">
            <v>5215569015</v>
          </cell>
          <cell r="B580" t="str">
            <v>Wendys Franchise</v>
          </cell>
        </row>
        <row r="581">
          <cell r="A581">
            <v>5233735008</v>
          </cell>
          <cell r="B581" t="str">
            <v>Wendys Franchise</v>
          </cell>
        </row>
        <row r="582">
          <cell r="A582">
            <v>5254735008</v>
          </cell>
          <cell r="B582" t="str">
            <v>YUM Franchise</v>
          </cell>
        </row>
        <row r="583">
          <cell r="A583">
            <v>5255953000</v>
          </cell>
          <cell r="B583" t="str">
            <v>YUM Corporate</v>
          </cell>
        </row>
        <row r="584">
          <cell r="A584">
            <v>5263843004</v>
          </cell>
          <cell r="B584" t="str">
            <v>YUM Corporate</v>
          </cell>
        </row>
        <row r="585">
          <cell r="A585">
            <v>5279962001</v>
          </cell>
          <cell r="B585" t="str">
            <v>Waffle House Corporate</v>
          </cell>
        </row>
        <row r="586">
          <cell r="A586">
            <v>5304913009</v>
          </cell>
          <cell r="B586" t="str">
            <v>Burger King Franchise</v>
          </cell>
        </row>
        <row r="587">
          <cell r="A587">
            <v>5323066007</v>
          </cell>
          <cell r="B587" t="str">
            <v>YUM Franchise</v>
          </cell>
        </row>
        <row r="588">
          <cell r="A588">
            <v>5326843006</v>
          </cell>
          <cell r="B588" t="str">
            <v>Wendys Franchise</v>
          </cell>
        </row>
        <row r="589">
          <cell r="A589">
            <v>5334630004</v>
          </cell>
          <cell r="B589" t="str">
            <v>Burger King Franchise</v>
          </cell>
        </row>
        <row r="590">
          <cell r="A590">
            <v>5337589022</v>
          </cell>
          <cell r="B590" t="str">
            <v>YUM Corporate</v>
          </cell>
        </row>
        <row r="591">
          <cell r="A591">
            <v>5347743001</v>
          </cell>
          <cell r="B591" t="str">
            <v>Wendys Franchise</v>
          </cell>
        </row>
        <row r="592">
          <cell r="A592">
            <v>5367743016</v>
          </cell>
          <cell r="B592" t="str">
            <v>YUM Franchise</v>
          </cell>
        </row>
        <row r="593">
          <cell r="A593">
            <v>5377897003</v>
          </cell>
          <cell r="B593" t="str">
            <v>YUM Corporate</v>
          </cell>
        </row>
        <row r="594">
          <cell r="A594">
            <v>5384774006</v>
          </cell>
          <cell r="B594" t="str">
            <v>YUM Corporate</v>
          </cell>
        </row>
        <row r="595">
          <cell r="A595">
            <v>5385612014</v>
          </cell>
          <cell r="B595" t="str">
            <v>YUM Franchise</v>
          </cell>
        </row>
        <row r="596">
          <cell r="A596">
            <v>5388577012</v>
          </cell>
          <cell r="B596" t="str">
            <v>YUM Franchise</v>
          </cell>
        </row>
        <row r="597">
          <cell r="A597">
            <v>5403662014</v>
          </cell>
          <cell r="B597" t="str">
            <v>YUM Franchise</v>
          </cell>
        </row>
        <row r="598">
          <cell r="A598">
            <v>5419664006</v>
          </cell>
          <cell r="B598" t="str">
            <v>Burger King Franchise</v>
          </cell>
        </row>
        <row r="599">
          <cell r="A599">
            <v>5437975002</v>
          </cell>
          <cell r="B599" t="str">
            <v>YUM Corporate</v>
          </cell>
        </row>
        <row r="600">
          <cell r="A600">
            <v>5453629014</v>
          </cell>
          <cell r="B600" t="str">
            <v>YUM Franchise</v>
          </cell>
        </row>
        <row r="601">
          <cell r="A601">
            <v>5461898005</v>
          </cell>
          <cell r="B601" t="str">
            <v>YUM Franchise</v>
          </cell>
        </row>
        <row r="602">
          <cell r="A602">
            <v>5475676008</v>
          </cell>
          <cell r="B602" t="str">
            <v>Waffle House Corporate</v>
          </cell>
        </row>
        <row r="603">
          <cell r="A603">
            <v>5487637020</v>
          </cell>
          <cell r="B603" t="str">
            <v>Burger King Franchise</v>
          </cell>
        </row>
        <row r="604">
          <cell r="A604">
            <v>5498985000</v>
          </cell>
          <cell r="B604" t="str">
            <v>YUM Corporate</v>
          </cell>
        </row>
        <row r="605">
          <cell r="A605">
            <v>5511976001</v>
          </cell>
          <cell r="B605" t="str">
            <v>Burger King Corporate</v>
          </cell>
        </row>
        <row r="606">
          <cell r="A606">
            <v>5523866010</v>
          </cell>
          <cell r="B606" t="str">
            <v>Wendys Franchise</v>
          </cell>
        </row>
        <row r="607">
          <cell r="A607">
            <v>5538928009</v>
          </cell>
          <cell r="B607" t="str">
            <v>Waffle House Corporate</v>
          </cell>
        </row>
        <row r="608">
          <cell r="A608">
            <v>5549717003</v>
          </cell>
          <cell r="B608" t="str">
            <v>YUM Corporate</v>
          </cell>
        </row>
        <row r="609">
          <cell r="A609">
            <v>5563687002</v>
          </cell>
          <cell r="B609" t="str">
            <v>YUM Franchise</v>
          </cell>
        </row>
        <row r="610">
          <cell r="A610">
            <v>5580776008</v>
          </cell>
          <cell r="B610" t="str">
            <v>Quicktrip</v>
          </cell>
        </row>
        <row r="611">
          <cell r="A611">
            <v>5587664010</v>
          </cell>
          <cell r="B611" t="str">
            <v>YUM Franchise</v>
          </cell>
        </row>
        <row r="612">
          <cell r="A612">
            <v>5591717015</v>
          </cell>
          <cell r="B612" t="str">
            <v>Burger King Corporate</v>
          </cell>
        </row>
        <row r="613">
          <cell r="A613">
            <v>5612733002</v>
          </cell>
          <cell r="B613" t="str">
            <v>Waffle House Corporate</v>
          </cell>
        </row>
        <row r="614">
          <cell r="A614">
            <v>5625915009</v>
          </cell>
          <cell r="B614" t="str">
            <v>YUM Corporate</v>
          </cell>
        </row>
        <row r="615">
          <cell r="A615">
            <v>5646186008</v>
          </cell>
          <cell r="B615" t="str">
            <v>Waffle House Corporate</v>
          </cell>
        </row>
        <row r="616">
          <cell r="A616">
            <v>5654717008</v>
          </cell>
          <cell r="B616" t="str">
            <v>YUM Corporate</v>
          </cell>
        </row>
        <row r="617">
          <cell r="A617">
            <v>5678625007</v>
          </cell>
          <cell r="B617" t="str">
            <v>Burger King Franchise</v>
          </cell>
        </row>
        <row r="618">
          <cell r="A618">
            <v>5706681008</v>
          </cell>
          <cell r="B618" t="str">
            <v>Burger King Franchise</v>
          </cell>
        </row>
        <row r="619">
          <cell r="A619">
            <v>5715208008</v>
          </cell>
          <cell r="B619" t="str">
            <v>Quicktrip</v>
          </cell>
        </row>
        <row r="620">
          <cell r="A620">
            <v>5715368009</v>
          </cell>
          <cell r="B620" t="str">
            <v>Waffle House Corporate</v>
          </cell>
        </row>
        <row r="621">
          <cell r="A621">
            <v>5717858006</v>
          </cell>
          <cell r="B621" t="str">
            <v>Waffle House Corporate</v>
          </cell>
        </row>
        <row r="622">
          <cell r="A622">
            <v>5719909006</v>
          </cell>
          <cell r="B622" t="str">
            <v>Quicktrip</v>
          </cell>
        </row>
        <row r="623">
          <cell r="A623">
            <v>5747714008</v>
          </cell>
          <cell r="B623" t="str">
            <v>YUM Franchise</v>
          </cell>
        </row>
        <row r="624">
          <cell r="A624">
            <v>5757977008</v>
          </cell>
          <cell r="B624" t="str">
            <v>Wendys Franchise</v>
          </cell>
        </row>
        <row r="625">
          <cell r="A625">
            <v>5762641006</v>
          </cell>
          <cell r="B625" t="str">
            <v>YUM Franchise</v>
          </cell>
        </row>
        <row r="626">
          <cell r="A626">
            <v>5763799001</v>
          </cell>
          <cell r="B626" t="str">
            <v>Wendys Franchise</v>
          </cell>
        </row>
        <row r="627">
          <cell r="A627">
            <v>5778132009</v>
          </cell>
          <cell r="B627" t="str">
            <v>Burger King Corporate</v>
          </cell>
        </row>
        <row r="628">
          <cell r="A628">
            <v>5820977003</v>
          </cell>
          <cell r="B628" t="str">
            <v>Waffle House Corporate</v>
          </cell>
        </row>
        <row r="629">
          <cell r="A629">
            <v>5828663006</v>
          </cell>
          <cell r="B629" t="str">
            <v>Waffle House Corporate</v>
          </cell>
        </row>
        <row r="630">
          <cell r="A630">
            <v>5834855001</v>
          </cell>
          <cell r="B630" t="str">
            <v>Burger King Corporate</v>
          </cell>
        </row>
        <row r="631">
          <cell r="A631">
            <v>5842672007</v>
          </cell>
          <cell r="B631" t="str">
            <v>Burger King Franchise</v>
          </cell>
        </row>
        <row r="632">
          <cell r="A632">
            <v>5848726013</v>
          </cell>
          <cell r="B632" t="str">
            <v>YUM Franchise</v>
          </cell>
        </row>
        <row r="633">
          <cell r="A633">
            <v>5851560001</v>
          </cell>
          <cell r="B633" t="str">
            <v>Quicktrip</v>
          </cell>
        </row>
        <row r="634">
          <cell r="A634">
            <v>5875956009</v>
          </cell>
          <cell r="B634" t="str">
            <v>Wendys Corporate</v>
          </cell>
        </row>
        <row r="635">
          <cell r="A635">
            <v>5932921004</v>
          </cell>
          <cell r="B635" t="str">
            <v>Quicktrip</v>
          </cell>
        </row>
        <row r="636">
          <cell r="A636">
            <v>5939612008</v>
          </cell>
          <cell r="B636" t="str">
            <v>YUM Franchise</v>
          </cell>
        </row>
        <row r="637">
          <cell r="A637">
            <v>5951853003</v>
          </cell>
          <cell r="B637" t="str">
            <v>YUM Corporate</v>
          </cell>
        </row>
        <row r="638">
          <cell r="A638">
            <v>5959773002</v>
          </cell>
          <cell r="B638" t="str">
            <v>YUM Corporate</v>
          </cell>
        </row>
        <row r="639">
          <cell r="A639">
            <v>5966807004</v>
          </cell>
          <cell r="B639" t="str">
            <v>Wendys Franchise</v>
          </cell>
        </row>
        <row r="640">
          <cell r="A640">
            <v>5969547005</v>
          </cell>
          <cell r="B640" t="str">
            <v>YUM Corporate</v>
          </cell>
        </row>
        <row r="641">
          <cell r="A641">
            <v>5979665010</v>
          </cell>
          <cell r="B641" t="str">
            <v>YUM Franchise</v>
          </cell>
        </row>
        <row r="642">
          <cell r="A642">
            <v>5981612010</v>
          </cell>
          <cell r="B642" t="str">
            <v>Waffle House Corporate</v>
          </cell>
        </row>
        <row r="643">
          <cell r="A643">
            <v>5981836001</v>
          </cell>
          <cell r="B643" t="str">
            <v>YUM Corporate</v>
          </cell>
        </row>
        <row r="644">
          <cell r="A644">
            <v>5988625006</v>
          </cell>
          <cell r="B644" t="str">
            <v>Waffle House Corporate</v>
          </cell>
        </row>
        <row r="645">
          <cell r="A645">
            <v>6023936009</v>
          </cell>
          <cell r="B645" t="str">
            <v>Wendys Franchise</v>
          </cell>
        </row>
        <row r="646">
          <cell r="A646">
            <v>6037852007</v>
          </cell>
          <cell r="B646" t="str">
            <v>Waffle House Corporate</v>
          </cell>
        </row>
        <row r="647">
          <cell r="A647">
            <v>6040843003</v>
          </cell>
          <cell r="B647" t="str">
            <v>YUM Corporate</v>
          </cell>
        </row>
        <row r="648">
          <cell r="A648">
            <v>6047560007</v>
          </cell>
          <cell r="B648" t="str">
            <v>Wendys Franchise</v>
          </cell>
        </row>
        <row r="649">
          <cell r="A649">
            <v>6049972005</v>
          </cell>
          <cell r="B649" t="str">
            <v>YUM Corporate</v>
          </cell>
        </row>
        <row r="650">
          <cell r="A650">
            <v>6067687009</v>
          </cell>
          <cell r="B650" t="str">
            <v>Burger King Franchise</v>
          </cell>
        </row>
        <row r="651">
          <cell r="A651">
            <v>6081563006</v>
          </cell>
          <cell r="B651" t="str">
            <v>Burger King Franchise</v>
          </cell>
        </row>
        <row r="652">
          <cell r="A652">
            <v>6083836011</v>
          </cell>
          <cell r="B652" t="str">
            <v>YUM Corporate</v>
          </cell>
        </row>
        <row r="653">
          <cell r="A653">
            <v>6088687018</v>
          </cell>
          <cell r="B653" t="str">
            <v>Burger King Franchise</v>
          </cell>
        </row>
        <row r="654">
          <cell r="A654">
            <v>6112856001</v>
          </cell>
          <cell r="B654" t="str">
            <v>Waffle House Corporate</v>
          </cell>
        </row>
        <row r="655">
          <cell r="A655">
            <v>6116717014</v>
          </cell>
          <cell r="B655" t="str">
            <v>YUM Franchise</v>
          </cell>
        </row>
        <row r="656">
          <cell r="A656">
            <v>6140625007</v>
          </cell>
          <cell r="B656" t="str">
            <v>YUM Franchise</v>
          </cell>
        </row>
        <row r="657">
          <cell r="A657">
            <v>6147485010</v>
          </cell>
          <cell r="B657" t="str">
            <v>Burger King Franchise</v>
          </cell>
        </row>
        <row r="658">
          <cell r="A658">
            <v>6149612015</v>
          </cell>
          <cell r="B658" t="str">
            <v>YUM Franchise</v>
          </cell>
        </row>
        <row r="659">
          <cell r="A659">
            <v>6173961009</v>
          </cell>
          <cell r="B659" t="str">
            <v>Quicktrip</v>
          </cell>
        </row>
        <row r="660">
          <cell r="A660">
            <v>6193687013</v>
          </cell>
          <cell r="B660" t="str">
            <v>YUM Franchise</v>
          </cell>
        </row>
        <row r="661">
          <cell r="A661">
            <v>6195020007</v>
          </cell>
          <cell r="B661" t="str">
            <v>YUM Corporate</v>
          </cell>
        </row>
        <row r="662">
          <cell r="A662">
            <v>6206610000</v>
          </cell>
          <cell r="B662" t="str">
            <v>YUM Franchise</v>
          </cell>
        </row>
        <row r="663">
          <cell r="A663">
            <v>6224728005</v>
          </cell>
          <cell r="B663" t="str">
            <v>Waffle House Franchise</v>
          </cell>
        </row>
        <row r="664">
          <cell r="A664">
            <v>6235548004</v>
          </cell>
          <cell r="B664" t="str">
            <v>YUM Corporate</v>
          </cell>
        </row>
        <row r="665">
          <cell r="A665">
            <v>6257567012</v>
          </cell>
          <cell r="B665" t="str">
            <v>YUM Franchise</v>
          </cell>
        </row>
        <row r="666">
          <cell r="A666">
            <v>6261559019</v>
          </cell>
          <cell r="B666" t="str">
            <v>YUM Franchise</v>
          </cell>
        </row>
        <row r="667">
          <cell r="A667">
            <v>6327745000</v>
          </cell>
          <cell r="B667" t="str">
            <v>Waffle House Corporate</v>
          </cell>
        </row>
        <row r="668">
          <cell r="A668">
            <v>6330771014</v>
          </cell>
          <cell r="B668" t="str">
            <v>YUM Franchise</v>
          </cell>
        </row>
        <row r="669">
          <cell r="A669">
            <v>6348562010</v>
          </cell>
          <cell r="B669" t="str">
            <v>YUM Franchise</v>
          </cell>
        </row>
        <row r="670">
          <cell r="A670">
            <v>6349548005</v>
          </cell>
          <cell r="B670" t="str">
            <v>Wendys Franchise</v>
          </cell>
        </row>
        <row r="671">
          <cell r="A671">
            <v>6356626005</v>
          </cell>
          <cell r="B671" t="str">
            <v>Wendys Franchise</v>
          </cell>
        </row>
        <row r="672">
          <cell r="A672">
            <v>6364906003</v>
          </cell>
          <cell r="B672" t="str">
            <v>Wendys Corporate</v>
          </cell>
        </row>
        <row r="673">
          <cell r="A673">
            <v>6368796003</v>
          </cell>
          <cell r="B673" t="str">
            <v>Waffle House Franchise</v>
          </cell>
        </row>
        <row r="674">
          <cell r="A674">
            <v>6372616018</v>
          </cell>
          <cell r="B674" t="str">
            <v>YUM Franchise</v>
          </cell>
        </row>
        <row r="675">
          <cell r="A675">
            <v>6375927018</v>
          </cell>
          <cell r="B675" t="str">
            <v>YUM Franchise</v>
          </cell>
        </row>
        <row r="676">
          <cell r="A676">
            <v>6413854007</v>
          </cell>
          <cell r="B676" t="str">
            <v>Wendys Franchise</v>
          </cell>
        </row>
        <row r="677">
          <cell r="A677">
            <v>6418843013</v>
          </cell>
          <cell r="B677" t="str">
            <v>Burger King Franchise</v>
          </cell>
        </row>
        <row r="678">
          <cell r="A678">
            <v>6419801000</v>
          </cell>
          <cell r="B678" t="str">
            <v>YUM Franchise</v>
          </cell>
        </row>
        <row r="679">
          <cell r="A679">
            <v>6441681005</v>
          </cell>
          <cell r="B679" t="str">
            <v>YUM Corporate</v>
          </cell>
        </row>
        <row r="680">
          <cell r="A680">
            <v>6454674005</v>
          </cell>
          <cell r="B680" t="str">
            <v>Burger King Franchise</v>
          </cell>
        </row>
        <row r="681">
          <cell r="A681">
            <v>6458633019</v>
          </cell>
          <cell r="B681" t="str">
            <v>Burger King Franchise</v>
          </cell>
        </row>
        <row r="682">
          <cell r="A682">
            <v>6462681005</v>
          </cell>
          <cell r="B682" t="str">
            <v>YUM Franchise</v>
          </cell>
        </row>
        <row r="683">
          <cell r="A683">
            <v>6465900016</v>
          </cell>
          <cell r="B683" t="str">
            <v>Wendys Corporate</v>
          </cell>
        </row>
        <row r="684">
          <cell r="A684">
            <v>6479859004</v>
          </cell>
          <cell r="B684" t="str">
            <v>YUM Corporate</v>
          </cell>
        </row>
        <row r="685">
          <cell r="A685">
            <v>6480770005</v>
          </cell>
          <cell r="B685" t="str">
            <v>Burger King Corporate</v>
          </cell>
        </row>
        <row r="686">
          <cell r="A686">
            <v>6489778025</v>
          </cell>
          <cell r="B686" t="str">
            <v>YUM Franchise</v>
          </cell>
        </row>
        <row r="687">
          <cell r="A687">
            <v>6504672017</v>
          </cell>
          <cell r="B687" t="str">
            <v>YUM Franchise</v>
          </cell>
        </row>
        <row r="688">
          <cell r="A688">
            <v>6512852029</v>
          </cell>
          <cell r="B688" t="str">
            <v>YUM Franchise</v>
          </cell>
        </row>
        <row r="689">
          <cell r="A689">
            <v>6517868027</v>
          </cell>
          <cell r="B689" t="str">
            <v>Burger King Corporate</v>
          </cell>
        </row>
        <row r="690">
          <cell r="A690">
            <v>6518641002</v>
          </cell>
          <cell r="B690" t="str">
            <v>YUM Corporate</v>
          </cell>
        </row>
        <row r="691">
          <cell r="A691">
            <v>6518785009</v>
          </cell>
          <cell r="B691" t="str">
            <v>Wendys Franchise</v>
          </cell>
        </row>
        <row r="692">
          <cell r="A692">
            <v>6521610002</v>
          </cell>
          <cell r="B692" t="str">
            <v>Waffle House Corporate</v>
          </cell>
        </row>
        <row r="693">
          <cell r="A693">
            <v>6530738004</v>
          </cell>
          <cell r="B693" t="str">
            <v>Waffle House Corporate</v>
          </cell>
        </row>
        <row r="694">
          <cell r="A694">
            <v>6533852001</v>
          </cell>
          <cell r="B694" t="str">
            <v>Wendys Franchise</v>
          </cell>
        </row>
        <row r="695">
          <cell r="A695">
            <v>6539641002</v>
          </cell>
          <cell r="B695" t="str">
            <v>Burger King Franchise</v>
          </cell>
        </row>
        <row r="696">
          <cell r="A696">
            <v>6548840004</v>
          </cell>
          <cell r="B696" t="str">
            <v>YUM Corporate</v>
          </cell>
        </row>
        <row r="697">
          <cell r="A697">
            <v>6551738004</v>
          </cell>
          <cell r="B697" t="str">
            <v>YUM Franchise</v>
          </cell>
        </row>
        <row r="698">
          <cell r="A698">
            <v>6554623019</v>
          </cell>
          <cell r="B698" t="str">
            <v>YUM Franchise</v>
          </cell>
        </row>
        <row r="699">
          <cell r="A699">
            <v>6564686000</v>
          </cell>
          <cell r="B699" t="str">
            <v>YUM Franchise</v>
          </cell>
        </row>
        <row r="700">
          <cell r="A700">
            <v>6569616008</v>
          </cell>
          <cell r="B700" t="str">
            <v>Burger King Franchise</v>
          </cell>
        </row>
        <row r="701">
          <cell r="A701">
            <v>6573575010</v>
          </cell>
          <cell r="B701" t="str">
            <v>Burger King Franchise</v>
          </cell>
        </row>
        <row r="702">
          <cell r="A702">
            <v>6590973010</v>
          </cell>
          <cell r="B702" t="str">
            <v>YUM Franchise</v>
          </cell>
        </row>
        <row r="703">
          <cell r="A703">
            <v>6593729005</v>
          </cell>
          <cell r="B703" t="str">
            <v>Waffle House Corporate</v>
          </cell>
        </row>
        <row r="704">
          <cell r="A704">
            <v>6596852001</v>
          </cell>
          <cell r="B704" t="str">
            <v>Burger King Franchise</v>
          </cell>
        </row>
        <row r="705">
          <cell r="A705">
            <v>6596852010</v>
          </cell>
          <cell r="B705" t="str">
            <v>Burger King Corporate</v>
          </cell>
        </row>
        <row r="706">
          <cell r="A706">
            <v>6599913001</v>
          </cell>
          <cell r="B706" t="str">
            <v>YUM Corporate</v>
          </cell>
        </row>
        <row r="707">
          <cell r="A707">
            <v>6601550007</v>
          </cell>
          <cell r="B707" t="str">
            <v>Wendys Franchise</v>
          </cell>
        </row>
        <row r="708">
          <cell r="A708">
            <v>6603125002</v>
          </cell>
          <cell r="B708" t="str">
            <v>YUM Corporate</v>
          </cell>
        </row>
        <row r="709">
          <cell r="A709">
            <v>6603510029</v>
          </cell>
          <cell r="B709" t="str">
            <v>YUM Franchise</v>
          </cell>
        </row>
        <row r="710">
          <cell r="A710">
            <v>6608613007</v>
          </cell>
          <cell r="B710" t="str">
            <v>Burger King Franchise</v>
          </cell>
        </row>
        <row r="711">
          <cell r="A711">
            <v>6611616012</v>
          </cell>
          <cell r="B711" t="str">
            <v>YUM Corporate</v>
          </cell>
        </row>
        <row r="712">
          <cell r="A712">
            <v>6622550007</v>
          </cell>
          <cell r="B712" t="str">
            <v>Waffle House Corporate</v>
          </cell>
        </row>
        <row r="713">
          <cell r="A713">
            <v>6632616012</v>
          </cell>
          <cell r="B713" t="str">
            <v>YUM Franchise</v>
          </cell>
        </row>
        <row r="714">
          <cell r="A714">
            <v>6633857008</v>
          </cell>
          <cell r="B714" t="str">
            <v>Waffle House Corporate</v>
          </cell>
        </row>
        <row r="715">
          <cell r="A715">
            <v>6647559015</v>
          </cell>
          <cell r="B715" t="str">
            <v>YUM Franchise</v>
          </cell>
        </row>
        <row r="716">
          <cell r="A716">
            <v>6658688009</v>
          </cell>
          <cell r="B716" t="str">
            <v>Burger King Franchise</v>
          </cell>
        </row>
        <row r="717">
          <cell r="A717">
            <v>6674616012</v>
          </cell>
          <cell r="B717" t="str">
            <v>YUM Franchise</v>
          </cell>
        </row>
        <row r="718">
          <cell r="A718">
            <v>6684783002</v>
          </cell>
          <cell r="B718" t="str">
            <v>Waffle House Corporate</v>
          </cell>
        </row>
        <row r="719">
          <cell r="A719">
            <v>6692723029</v>
          </cell>
          <cell r="B719" t="str">
            <v>YUM Franchise</v>
          </cell>
        </row>
        <row r="720">
          <cell r="A720">
            <v>6709556003</v>
          </cell>
          <cell r="B720" t="str">
            <v>Wendys Franchise</v>
          </cell>
        </row>
        <row r="721">
          <cell r="A721">
            <v>6738860007</v>
          </cell>
          <cell r="B721" t="str">
            <v>Quicktrip</v>
          </cell>
        </row>
        <row r="722">
          <cell r="A722">
            <v>6751716011</v>
          </cell>
          <cell r="B722" t="str">
            <v>Wendys Franchise</v>
          </cell>
        </row>
        <row r="723">
          <cell r="A723">
            <v>6755322006</v>
          </cell>
          <cell r="B723" t="str">
            <v>Waffle House Corporate</v>
          </cell>
        </row>
        <row r="724">
          <cell r="A724">
            <v>6766662002</v>
          </cell>
          <cell r="B724" t="str">
            <v>YUM Franchise</v>
          </cell>
        </row>
        <row r="725">
          <cell r="A725">
            <v>6780575006</v>
          </cell>
          <cell r="B725" t="str">
            <v>YUM Franchise</v>
          </cell>
        </row>
        <row r="726">
          <cell r="A726">
            <v>6785855009</v>
          </cell>
          <cell r="B726" t="str">
            <v>Quicktrip</v>
          </cell>
        </row>
        <row r="727">
          <cell r="A727">
            <v>6801853007</v>
          </cell>
          <cell r="B727" t="str">
            <v>Quicktrip</v>
          </cell>
        </row>
        <row r="728">
          <cell r="A728">
            <v>6803720010</v>
          </cell>
          <cell r="B728" t="str">
            <v>Burger King Franchise</v>
          </cell>
        </row>
        <row r="729">
          <cell r="A729">
            <v>6803726021</v>
          </cell>
          <cell r="B729" t="str">
            <v>YUM Franchise</v>
          </cell>
        </row>
        <row r="730">
          <cell r="A730">
            <v>6806919000</v>
          </cell>
          <cell r="B730" t="str">
            <v>Quicktrip</v>
          </cell>
        </row>
        <row r="731">
          <cell r="A731">
            <v>6811968006</v>
          </cell>
          <cell r="B731" t="str">
            <v>YUM Corporate</v>
          </cell>
        </row>
        <row r="732">
          <cell r="A732">
            <v>6814621000</v>
          </cell>
          <cell r="B732" t="str">
            <v>YUM Franchise</v>
          </cell>
        </row>
        <row r="733">
          <cell r="A733">
            <v>6819981010</v>
          </cell>
          <cell r="B733" t="str">
            <v>YUM Franchise</v>
          </cell>
        </row>
        <row r="734">
          <cell r="A734">
            <v>6825961006</v>
          </cell>
          <cell r="B734" t="str">
            <v>Waffle House Corporate</v>
          </cell>
        </row>
        <row r="735">
          <cell r="A735">
            <v>6830855051</v>
          </cell>
          <cell r="B735" t="str">
            <v>YUM Franchise</v>
          </cell>
        </row>
        <row r="736">
          <cell r="A736">
            <v>6831663011</v>
          </cell>
          <cell r="B736" t="str">
            <v>YUM Franchise</v>
          </cell>
        </row>
        <row r="737">
          <cell r="A737">
            <v>6832968006</v>
          </cell>
          <cell r="B737" t="str">
            <v>Burger King Franchise</v>
          </cell>
        </row>
        <row r="738">
          <cell r="A738">
            <v>6835557005</v>
          </cell>
          <cell r="B738" t="str">
            <v>Burger King Franchise</v>
          </cell>
        </row>
        <row r="739">
          <cell r="A739">
            <v>6853968006</v>
          </cell>
          <cell r="B739" t="str">
            <v>YUM Franchise</v>
          </cell>
        </row>
        <row r="740">
          <cell r="A740">
            <v>6861639005</v>
          </cell>
          <cell r="B740" t="str">
            <v>YUM Franchise</v>
          </cell>
        </row>
        <row r="741">
          <cell r="A741">
            <v>6874968006</v>
          </cell>
          <cell r="B741" t="str">
            <v>YUM Corporate</v>
          </cell>
        </row>
        <row r="742">
          <cell r="A742">
            <v>6876899004</v>
          </cell>
          <cell r="B742" t="str">
            <v>Wendys Corporate</v>
          </cell>
        </row>
        <row r="743">
          <cell r="A743">
            <v>6877936006</v>
          </cell>
          <cell r="B743" t="str">
            <v>Wendys Corporate</v>
          </cell>
        </row>
        <row r="744">
          <cell r="A744">
            <v>6883615018</v>
          </cell>
          <cell r="B744" t="str">
            <v>YUM Franchise</v>
          </cell>
        </row>
        <row r="745">
          <cell r="A745">
            <v>6898635004</v>
          </cell>
          <cell r="B745" t="str">
            <v>Burger King Franchise</v>
          </cell>
        </row>
        <row r="746">
          <cell r="A746">
            <v>6902675009</v>
          </cell>
          <cell r="B746" t="str">
            <v>Burger King Franchise</v>
          </cell>
        </row>
        <row r="747">
          <cell r="A747">
            <v>6921636004</v>
          </cell>
          <cell r="B747" t="str">
            <v>Waffle House Corporate</v>
          </cell>
        </row>
        <row r="748">
          <cell r="A748">
            <v>6925634015</v>
          </cell>
          <cell r="B748" t="str">
            <v>YUM Franchise</v>
          </cell>
        </row>
        <row r="749">
          <cell r="A749">
            <v>6929904009</v>
          </cell>
          <cell r="B749" t="str">
            <v>YUM Corporate</v>
          </cell>
        </row>
        <row r="750">
          <cell r="A750">
            <v>6936569001</v>
          </cell>
          <cell r="B750" t="str">
            <v>Burger King Franchise</v>
          </cell>
        </row>
        <row r="751">
          <cell r="A751">
            <v>6949776001</v>
          </cell>
          <cell r="B751" t="str">
            <v>Waffle House Corporate</v>
          </cell>
        </row>
        <row r="752">
          <cell r="A752">
            <v>6964965004</v>
          </cell>
          <cell r="B752" t="str">
            <v>Waffle House Corporate</v>
          </cell>
        </row>
        <row r="753">
          <cell r="A753">
            <v>6968974009</v>
          </cell>
          <cell r="B753" t="str">
            <v>YUM Corporate</v>
          </cell>
        </row>
        <row r="754">
          <cell r="A754">
            <v>6978569010</v>
          </cell>
          <cell r="B754" t="str">
            <v>Burger King Franchise</v>
          </cell>
        </row>
        <row r="755">
          <cell r="A755">
            <v>6999569001</v>
          </cell>
          <cell r="B755" t="str">
            <v>Burger King Franchise</v>
          </cell>
        </row>
        <row r="756">
          <cell r="A756">
            <v>7024691000</v>
          </cell>
          <cell r="B756" t="str">
            <v>Burger King Franchise</v>
          </cell>
        </row>
        <row r="757">
          <cell r="A757">
            <v>7026636025</v>
          </cell>
          <cell r="B757" t="str">
            <v>YUM Franchise</v>
          </cell>
        </row>
        <row r="758">
          <cell r="A758">
            <v>7035575017</v>
          </cell>
          <cell r="B758" t="str">
            <v>Wendys Franchise</v>
          </cell>
        </row>
        <row r="759">
          <cell r="A759">
            <v>7041898012</v>
          </cell>
          <cell r="B759" t="str">
            <v>YUM Franchise</v>
          </cell>
        </row>
        <row r="760">
          <cell r="A760">
            <v>7045632001</v>
          </cell>
          <cell r="B760" t="str">
            <v>Burger King Franchise</v>
          </cell>
        </row>
        <row r="761">
          <cell r="A761">
            <v>7063719001</v>
          </cell>
          <cell r="B761" t="str">
            <v>YUM Franchise</v>
          </cell>
        </row>
        <row r="762">
          <cell r="A762">
            <v>7068727003</v>
          </cell>
          <cell r="B762" t="str">
            <v>Waffle House Franchise</v>
          </cell>
        </row>
        <row r="763">
          <cell r="A763">
            <v>7071639003</v>
          </cell>
          <cell r="B763" t="str">
            <v>Waffle House Corporate</v>
          </cell>
        </row>
        <row r="764">
          <cell r="A764">
            <v>7083211006</v>
          </cell>
          <cell r="B764" t="str">
            <v>Burger King Franchise</v>
          </cell>
        </row>
        <row r="765">
          <cell r="A765">
            <v>7083562017</v>
          </cell>
          <cell r="B765" t="str">
            <v>YUM Franchise</v>
          </cell>
        </row>
        <row r="766">
          <cell r="A766">
            <v>7083900008</v>
          </cell>
          <cell r="B766" t="str">
            <v>Waffle House Corporate</v>
          </cell>
        </row>
        <row r="767">
          <cell r="A767">
            <v>7105968006</v>
          </cell>
          <cell r="B767" t="str">
            <v>Wendys Franchise</v>
          </cell>
        </row>
        <row r="768">
          <cell r="A768">
            <v>7147968006</v>
          </cell>
          <cell r="B768" t="str">
            <v>Waffle House Corporate</v>
          </cell>
        </row>
        <row r="769">
          <cell r="A769">
            <v>7155658000</v>
          </cell>
          <cell r="B769" t="str">
            <v>Burger King Franchise</v>
          </cell>
        </row>
        <row r="770">
          <cell r="A770">
            <v>7168922000</v>
          </cell>
          <cell r="B770" t="str">
            <v>Waffle House Corporate</v>
          </cell>
        </row>
        <row r="771">
          <cell r="A771">
            <v>7168971003</v>
          </cell>
          <cell r="B771" t="str">
            <v>Burger King Franchise</v>
          </cell>
        </row>
        <row r="772">
          <cell r="A772">
            <v>7208855017</v>
          </cell>
          <cell r="B772" t="str">
            <v>Wendys Franchise</v>
          </cell>
        </row>
        <row r="773">
          <cell r="A773">
            <v>7210968001</v>
          </cell>
          <cell r="B773" t="str">
            <v>Waffle House Corporate</v>
          </cell>
        </row>
        <row r="774">
          <cell r="A774">
            <v>7213557000</v>
          </cell>
          <cell r="B774" t="str">
            <v>YUM Franchise</v>
          </cell>
        </row>
        <row r="775">
          <cell r="A775">
            <v>7216965004</v>
          </cell>
          <cell r="B775" t="str">
            <v>YUM Corporate</v>
          </cell>
        </row>
        <row r="776">
          <cell r="A776">
            <v>7229855008</v>
          </cell>
          <cell r="B776" t="str">
            <v>YUM Corporate</v>
          </cell>
        </row>
        <row r="777">
          <cell r="A777">
            <v>7230898019</v>
          </cell>
          <cell r="B777" t="str">
            <v>Wendys Corporate</v>
          </cell>
        </row>
        <row r="778">
          <cell r="A778">
            <v>7230898028</v>
          </cell>
          <cell r="B778" t="str">
            <v>Wendys Corporate</v>
          </cell>
        </row>
        <row r="779">
          <cell r="A779">
            <v>7259552001</v>
          </cell>
          <cell r="B779" t="str">
            <v>Waffle House Corporate</v>
          </cell>
        </row>
        <row r="780">
          <cell r="A780">
            <v>7280552004</v>
          </cell>
          <cell r="B780" t="str">
            <v>Waffle House Corporate</v>
          </cell>
        </row>
        <row r="781">
          <cell r="A781">
            <v>7285977001</v>
          </cell>
          <cell r="B781" t="str">
            <v>Waffle House Corporate</v>
          </cell>
        </row>
        <row r="782">
          <cell r="A782">
            <v>7303975007</v>
          </cell>
          <cell r="B782" t="str">
            <v>YUM Corporate</v>
          </cell>
        </row>
        <row r="783">
          <cell r="A783">
            <v>7310861009</v>
          </cell>
          <cell r="B783" t="str">
            <v>Waffle House Corporate</v>
          </cell>
        </row>
        <row r="784">
          <cell r="A784">
            <v>7310861018</v>
          </cell>
          <cell r="B784" t="str">
            <v>Waffle House Corporate</v>
          </cell>
        </row>
        <row r="785">
          <cell r="A785">
            <v>7314898002</v>
          </cell>
          <cell r="B785" t="str">
            <v>YUM Franchise</v>
          </cell>
        </row>
        <row r="786">
          <cell r="A786">
            <v>7319775004</v>
          </cell>
          <cell r="B786" t="str">
            <v>Wendys Franchise</v>
          </cell>
        </row>
        <row r="787">
          <cell r="A787">
            <v>7324975007</v>
          </cell>
          <cell r="B787" t="str">
            <v>YUM Corporate</v>
          </cell>
        </row>
        <row r="788">
          <cell r="A788">
            <v>7325675006</v>
          </cell>
          <cell r="B788" t="str">
            <v>Wendys Franchise</v>
          </cell>
        </row>
        <row r="789">
          <cell r="A789">
            <v>7327740006</v>
          </cell>
          <cell r="B789" t="str">
            <v>YUM Franchise</v>
          </cell>
        </row>
        <row r="790">
          <cell r="A790">
            <v>7342843017</v>
          </cell>
          <cell r="B790" t="str">
            <v>YUM Corporate</v>
          </cell>
        </row>
        <row r="791">
          <cell r="A791">
            <v>7344981001</v>
          </cell>
          <cell r="B791" t="str">
            <v>Waffle House Corporate</v>
          </cell>
        </row>
        <row r="792">
          <cell r="A792">
            <v>7346675006</v>
          </cell>
          <cell r="B792" t="str">
            <v>Waffle House Corporate</v>
          </cell>
        </row>
        <row r="793">
          <cell r="A793">
            <v>7354961011</v>
          </cell>
          <cell r="B793" t="str">
            <v>YUM Franchise</v>
          </cell>
        </row>
        <row r="794">
          <cell r="A794">
            <v>7361847008</v>
          </cell>
          <cell r="B794" t="str">
            <v>Wendys Franchise</v>
          </cell>
        </row>
        <row r="795">
          <cell r="A795">
            <v>7382847008</v>
          </cell>
          <cell r="B795" t="str">
            <v>Wendys Franchise</v>
          </cell>
        </row>
        <row r="796">
          <cell r="A796">
            <v>7401778002</v>
          </cell>
          <cell r="B796" t="str">
            <v>Waffle House Corporate</v>
          </cell>
        </row>
        <row r="797">
          <cell r="A797">
            <v>7403560008</v>
          </cell>
          <cell r="B797" t="str">
            <v>Burger King Franchise</v>
          </cell>
        </row>
        <row r="798">
          <cell r="A798">
            <v>7407967003</v>
          </cell>
          <cell r="B798" t="str">
            <v>YUM Corporate</v>
          </cell>
        </row>
        <row r="799">
          <cell r="A799">
            <v>7418965006</v>
          </cell>
          <cell r="B799" t="str">
            <v>YUM Corporate</v>
          </cell>
        </row>
        <row r="800">
          <cell r="A800">
            <v>7422918006</v>
          </cell>
          <cell r="B800" t="str">
            <v>YUM Corporate</v>
          </cell>
        </row>
        <row r="801">
          <cell r="A801">
            <v>7424852001</v>
          </cell>
          <cell r="B801" t="str">
            <v>Wendys Franchise</v>
          </cell>
        </row>
        <row r="802">
          <cell r="A802">
            <v>7429845015</v>
          </cell>
          <cell r="B802" t="str">
            <v>YUM Franchise</v>
          </cell>
        </row>
        <row r="803">
          <cell r="A803">
            <v>7431784009</v>
          </cell>
          <cell r="B803" t="str">
            <v>Burger King Corporate</v>
          </cell>
        </row>
        <row r="804">
          <cell r="A804">
            <v>7439965015</v>
          </cell>
          <cell r="B804" t="str">
            <v>YUM Corporate</v>
          </cell>
        </row>
        <row r="805">
          <cell r="A805">
            <v>7466913009</v>
          </cell>
          <cell r="B805" t="str">
            <v>Quicktrip</v>
          </cell>
        </row>
        <row r="806">
          <cell r="A806">
            <v>7474901031</v>
          </cell>
          <cell r="B806" t="str">
            <v>Burger King Corporate</v>
          </cell>
        </row>
        <row r="807">
          <cell r="A807">
            <v>7475628013</v>
          </cell>
          <cell r="B807" t="str">
            <v>YUM Franchise</v>
          </cell>
        </row>
        <row r="808">
          <cell r="A808">
            <v>7480664030</v>
          </cell>
          <cell r="B808" t="str">
            <v>YUM Franchise</v>
          </cell>
        </row>
        <row r="809">
          <cell r="A809">
            <v>7489851002</v>
          </cell>
          <cell r="B809" t="str">
            <v>YUM Corporate</v>
          </cell>
        </row>
        <row r="810">
          <cell r="A810">
            <v>7498737006</v>
          </cell>
          <cell r="B810" t="str">
            <v>Wendys Franchise</v>
          </cell>
        </row>
        <row r="811">
          <cell r="A811">
            <v>7499865018</v>
          </cell>
          <cell r="B811" t="str">
            <v>YUM Franchise</v>
          </cell>
        </row>
        <row r="812">
          <cell r="A812">
            <v>7503628007</v>
          </cell>
          <cell r="B812" t="str">
            <v>Wendys Corporate</v>
          </cell>
        </row>
        <row r="813">
          <cell r="A813">
            <v>7520862003</v>
          </cell>
          <cell r="B813" t="str">
            <v>Burger King Franchise</v>
          </cell>
        </row>
        <row r="814">
          <cell r="A814">
            <v>7545972019</v>
          </cell>
          <cell r="B814" t="str">
            <v>Wendys Corporate</v>
          </cell>
        </row>
        <row r="815">
          <cell r="A815">
            <v>7554981008</v>
          </cell>
          <cell r="B815" t="str">
            <v>Wendys Franchise</v>
          </cell>
        </row>
        <row r="816">
          <cell r="A816">
            <v>7562852007</v>
          </cell>
          <cell r="B816" t="str">
            <v>YUM Corporate</v>
          </cell>
        </row>
        <row r="817">
          <cell r="A817">
            <v>7607855002</v>
          </cell>
          <cell r="B817" t="str">
            <v>Burger King Franchise</v>
          </cell>
        </row>
        <row r="818">
          <cell r="A818">
            <v>7636920009</v>
          </cell>
          <cell r="B818" t="str">
            <v>YUM Franchise</v>
          </cell>
        </row>
        <row r="819">
          <cell r="A819">
            <v>7647891000</v>
          </cell>
          <cell r="B819" t="str">
            <v>YUM Franchise</v>
          </cell>
        </row>
        <row r="820">
          <cell r="A820">
            <v>7656977004</v>
          </cell>
          <cell r="B820" t="str">
            <v>Wendys Franchise</v>
          </cell>
        </row>
        <row r="821">
          <cell r="A821">
            <v>7657920009</v>
          </cell>
          <cell r="B821" t="str">
            <v>Wendys Franchise</v>
          </cell>
        </row>
        <row r="822">
          <cell r="A822">
            <v>7665777012</v>
          </cell>
          <cell r="B822" t="str">
            <v>YUM Franchise</v>
          </cell>
        </row>
        <row r="823">
          <cell r="A823">
            <v>7669675000</v>
          </cell>
          <cell r="B823" t="str">
            <v>YUM Franchise</v>
          </cell>
        </row>
        <row r="824">
          <cell r="A824">
            <v>7675692008</v>
          </cell>
          <cell r="B824" t="str">
            <v>Wendys Franchise</v>
          </cell>
        </row>
        <row r="825">
          <cell r="A825">
            <v>7683916008</v>
          </cell>
          <cell r="B825" t="str">
            <v>Quicktrip</v>
          </cell>
        </row>
        <row r="826">
          <cell r="A826">
            <v>7693971011</v>
          </cell>
          <cell r="B826" t="str">
            <v>Wendys Corporate</v>
          </cell>
        </row>
        <row r="827">
          <cell r="A827">
            <v>7713628013</v>
          </cell>
          <cell r="B827" t="str">
            <v>YUM Franchise</v>
          </cell>
        </row>
        <row r="828">
          <cell r="A828">
            <v>7714981019</v>
          </cell>
          <cell r="B828" t="str">
            <v>Wendys Franchise</v>
          </cell>
        </row>
        <row r="829">
          <cell r="A829">
            <v>7719961008</v>
          </cell>
          <cell r="B829" t="str">
            <v>Waffle House Corporate</v>
          </cell>
        </row>
        <row r="830">
          <cell r="A830">
            <v>7722739001</v>
          </cell>
          <cell r="B830" t="str">
            <v>YUM Franchise</v>
          </cell>
        </row>
        <row r="831">
          <cell r="A831">
            <v>7724781003</v>
          </cell>
          <cell r="B831" t="str">
            <v>Burger King Franchise</v>
          </cell>
        </row>
        <row r="832">
          <cell r="A832">
            <v>7724965009</v>
          </cell>
          <cell r="B832" t="str">
            <v>Waffle House Corporate</v>
          </cell>
        </row>
        <row r="833">
          <cell r="A833">
            <v>7733974025</v>
          </cell>
          <cell r="B833" t="str">
            <v>Wendys Franchise</v>
          </cell>
        </row>
        <row r="834">
          <cell r="A834">
            <v>7738634017</v>
          </cell>
          <cell r="B834" t="str">
            <v>YUM Franchise</v>
          </cell>
        </row>
        <row r="835">
          <cell r="A835">
            <v>7761495002</v>
          </cell>
          <cell r="B835" t="str">
            <v>YUM Corporate</v>
          </cell>
        </row>
        <row r="836">
          <cell r="A836">
            <v>7764967005</v>
          </cell>
          <cell r="B836" t="str">
            <v>Waffle House Corporate</v>
          </cell>
        </row>
        <row r="837">
          <cell r="A837">
            <v>7767678005</v>
          </cell>
          <cell r="B837" t="str">
            <v>YUM Corporate</v>
          </cell>
        </row>
        <row r="838">
          <cell r="A838">
            <v>7779959006</v>
          </cell>
          <cell r="B838" t="str">
            <v>Waffle House Corporate</v>
          </cell>
        </row>
        <row r="839">
          <cell r="A839">
            <v>7790567017</v>
          </cell>
          <cell r="B839" t="str">
            <v>YUM Franchise</v>
          </cell>
        </row>
        <row r="840">
          <cell r="A840">
            <v>7793974005</v>
          </cell>
          <cell r="B840" t="str">
            <v>Wendys Franchise</v>
          </cell>
        </row>
        <row r="841">
          <cell r="A841">
            <v>7799776003</v>
          </cell>
          <cell r="B841" t="str">
            <v>Waffle House Corporate</v>
          </cell>
        </row>
        <row r="842">
          <cell r="A842">
            <v>7806967007</v>
          </cell>
          <cell r="B842" t="str">
            <v>Burger King Franchise</v>
          </cell>
        </row>
        <row r="843">
          <cell r="A843">
            <v>7821560004</v>
          </cell>
          <cell r="B843" t="str">
            <v>Wendys Franchise</v>
          </cell>
        </row>
        <row r="844">
          <cell r="A844">
            <v>7872618004</v>
          </cell>
          <cell r="B844" t="str">
            <v>Wendys Franchise</v>
          </cell>
        </row>
        <row r="845">
          <cell r="A845">
            <v>7877974016</v>
          </cell>
          <cell r="B845" t="str">
            <v>YUM Franchise</v>
          </cell>
        </row>
        <row r="846">
          <cell r="A846">
            <v>7905358006</v>
          </cell>
          <cell r="B846" t="str">
            <v>Burger King Corporate</v>
          </cell>
        </row>
        <row r="847">
          <cell r="A847">
            <v>7906953005</v>
          </cell>
          <cell r="B847" t="str">
            <v>Quicktrip</v>
          </cell>
        </row>
        <row r="848">
          <cell r="A848">
            <v>7923568000</v>
          </cell>
          <cell r="B848" t="str">
            <v>YUM Franchise</v>
          </cell>
        </row>
        <row r="849">
          <cell r="A849">
            <v>7944568000</v>
          </cell>
          <cell r="B849" t="str">
            <v>Waffle House Corporate</v>
          </cell>
        </row>
        <row r="850">
          <cell r="A850">
            <v>7987970004</v>
          </cell>
          <cell r="B850" t="str">
            <v>Waffle House Corporate</v>
          </cell>
        </row>
        <row r="851">
          <cell r="A851">
            <v>8002903002</v>
          </cell>
          <cell r="B851" t="str">
            <v>Waffle House Corporate</v>
          </cell>
        </row>
        <row r="852">
          <cell r="A852">
            <v>8013839004</v>
          </cell>
          <cell r="B852" t="str">
            <v>YUM Corporate</v>
          </cell>
        </row>
        <row r="853">
          <cell r="A853">
            <v>8025553019</v>
          </cell>
          <cell r="B853" t="str">
            <v>Burger King Franchise</v>
          </cell>
        </row>
        <row r="854">
          <cell r="A854">
            <v>8027960003</v>
          </cell>
          <cell r="B854" t="str">
            <v>Waffle House Corporate</v>
          </cell>
        </row>
        <row r="855">
          <cell r="A855">
            <v>8028853007</v>
          </cell>
          <cell r="B855" t="str">
            <v>YUM Corporate</v>
          </cell>
        </row>
        <row r="856">
          <cell r="A856">
            <v>8029784001</v>
          </cell>
          <cell r="B856" t="str">
            <v>Waffle House Corporate</v>
          </cell>
        </row>
        <row r="857">
          <cell r="A857">
            <v>8033662009</v>
          </cell>
          <cell r="B857" t="str">
            <v>Burger King Franchise</v>
          </cell>
        </row>
        <row r="858">
          <cell r="A858">
            <v>8046553000</v>
          </cell>
          <cell r="B858" t="str">
            <v>Wendys Franchise</v>
          </cell>
        </row>
        <row r="859">
          <cell r="A859">
            <v>8054729009</v>
          </cell>
          <cell r="B859" t="str">
            <v>YUM Corporate</v>
          </cell>
        </row>
        <row r="860">
          <cell r="A860">
            <v>8057678009</v>
          </cell>
          <cell r="B860" t="str">
            <v>Wendys Franchise</v>
          </cell>
        </row>
        <row r="861">
          <cell r="A861">
            <v>8072861000</v>
          </cell>
          <cell r="B861" t="str">
            <v>YUM Franchise</v>
          </cell>
        </row>
        <row r="862">
          <cell r="A862">
            <v>8073588019</v>
          </cell>
          <cell r="B862" t="str">
            <v>YUM Franchise</v>
          </cell>
        </row>
        <row r="863">
          <cell r="A863">
            <v>8077841008</v>
          </cell>
          <cell r="B863" t="str">
            <v>Waffle House Corporate</v>
          </cell>
        </row>
        <row r="864">
          <cell r="A864">
            <v>8077962002</v>
          </cell>
          <cell r="B864" t="str">
            <v>YUM Corporate</v>
          </cell>
        </row>
        <row r="865">
          <cell r="A865">
            <v>8081796007</v>
          </cell>
          <cell r="B865" t="str">
            <v>Wendys Franchise</v>
          </cell>
        </row>
        <row r="866">
          <cell r="A866">
            <v>8092784004</v>
          </cell>
          <cell r="B866" t="str">
            <v>Quicktrip</v>
          </cell>
        </row>
        <row r="867">
          <cell r="A867">
            <v>8093613059</v>
          </cell>
          <cell r="B867" t="str">
            <v>YUM Franchise</v>
          </cell>
        </row>
        <row r="868">
          <cell r="A868">
            <v>8096729009</v>
          </cell>
          <cell r="B868" t="str">
            <v>YUM Franchise</v>
          </cell>
        </row>
        <row r="869">
          <cell r="A869">
            <v>8124856013</v>
          </cell>
          <cell r="B869" t="str">
            <v>YUM Franchise</v>
          </cell>
        </row>
        <row r="870">
          <cell r="A870">
            <v>8130553005</v>
          </cell>
          <cell r="B870" t="str">
            <v>YUM Corporate</v>
          </cell>
        </row>
        <row r="871">
          <cell r="A871">
            <v>8132960008</v>
          </cell>
          <cell r="B871" t="str">
            <v>Waffle House Corporate</v>
          </cell>
        </row>
        <row r="872">
          <cell r="A872">
            <v>8154665011</v>
          </cell>
          <cell r="B872" t="str">
            <v>Wendys Franchise</v>
          </cell>
        </row>
        <row r="873">
          <cell r="A873">
            <v>8165984009</v>
          </cell>
          <cell r="B873" t="str">
            <v>Waffle House Corporate</v>
          </cell>
        </row>
        <row r="874">
          <cell r="A874">
            <v>8169835007</v>
          </cell>
          <cell r="B874" t="str">
            <v>Waffle House Corporate</v>
          </cell>
        </row>
        <row r="875">
          <cell r="A875">
            <v>8183678004</v>
          </cell>
          <cell r="B875" t="str">
            <v>Waffle House Corporate</v>
          </cell>
        </row>
        <row r="876">
          <cell r="A876">
            <v>8196957005</v>
          </cell>
          <cell r="B876" t="str">
            <v>Wendys Corporate</v>
          </cell>
        </row>
        <row r="877">
          <cell r="A877">
            <v>8213974011</v>
          </cell>
          <cell r="B877" t="str">
            <v>YUM Corporate</v>
          </cell>
        </row>
        <row r="878">
          <cell r="A878">
            <v>8228958001</v>
          </cell>
          <cell r="B878" t="str">
            <v>YUM Corporate</v>
          </cell>
        </row>
        <row r="879">
          <cell r="A879">
            <v>8230740000</v>
          </cell>
          <cell r="B879" t="str">
            <v>Burger King Franchise</v>
          </cell>
        </row>
        <row r="880">
          <cell r="A880">
            <v>8258960000</v>
          </cell>
          <cell r="B880" t="str">
            <v>Waffle House Corporate</v>
          </cell>
        </row>
        <row r="881">
          <cell r="A881">
            <v>8260777015</v>
          </cell>
          <cell r="B881" t="str">
            <v>Wendys Franchise</v>
          </cell>
        </row>
        <row r="882">
          <cell r="A882">
            <v>8262960009</v>
          </cell>
          <cell r="B882" t="str">
            <v>YUM Corporate</v>
          </cell>
        </row>
        <row r="883">
          <cell r="A883">
            <v>8279960000</v>
          </cell>
          <cell r="B883" t="str">
            <v>YUM Corporate</v>
          </cell>
        </row>
        <row r="884">
          <cell r="A884">
            <v>8283771002</v>
          </cell>
          <cell r="B884" t="str">
            <v>YUM Corporate</v>
          </cell>
        </row>
        <row r="885">
          <cell r="A885">
            <v>8301957020</v>
          </cell>
          <cell r="B885" t="str">
            <v>YUM Corporate</v>
          </cell>
        </row>
        <row r="886">
          <cell r="A886">
            <v>8303876000</v>
          </cell>
          <cell r="B886" t="str">
            <v>Quicktrip</v>
          </cell>
        </row>
        <row r="887">
          <cell r="A887">
            <v>8331714015</v>
          </cell>
          <cell r="B887" t="str">
            <v>YUM Franchise</v>
          </cell>
        </row>
        <row r="888">
          <cell r="A888">
            <v>8336797005</v>
          </cell>
          <cell r="B888" t="str">
            <v>Waffle House Corporate</v>
          </cell>
        </row>
        <row r="889">
          <cell r="A889">
            <v>8342960023</v>
          </cell>
          <cell r="B889" t="str">
            <v>Burger King Corporate</v>
          </cell>
        </row>
        <row r="890">
          <cell r="A890">
            <v>8345741002</v>
          </cell>
          <cell r="B890" t="str">
            <v>YUM Franchise</v>
          </cell>
        </row>
        <row r="891">
          <cell r="A891">
            <v>8366555006</v>
          </cell>
          <cell r="B891" t="str">
            <v>YUM Franchise</v>
          </cell>
        </row>
        <row r="892">
          <cell r="A892">
            <v>8383787002</v>
          </cell>
          <cell r="B892" t="str">
            <v>Quicktrip</v>
          </cell>
        </row>
        <row r="893">
          <cell r="A893">
            <v>8383839010</v>
          </cell>
          <cell r="B893" t="str">
            <v>Burger King Franchise</v>
          </cell>
        </row>
        <row r="894">
          <cell r="A894">
            <v>8386619001</v>
          </cell>
          <cell r="B894" t="str">
            <v>Waffle House Corporate</v>
          </cell>
        </row>
        <row r="895">
          <cell r="A895">
            <v>8387774001</v>
          </cell>
          <cell r="B895" t="str">
            <v>Burger King Corporate</v>
          </cell>
        </row>
        <row r="896">
          <cell r="A896">
            <v>8398740011</v>
          </cell>
          <cell r="B896" t="str">
            <v>YUM Franchise</v>
          </cell>
        </row>
        <row r="897">
          <cell r="A897">
            <v>8403780001</v>
          </cell>
          <cell r="B897" t="str">
            <v>Burger King Franchise</v>
          </cell>
        </row>
        <row r="898">
          <cell r="A898">
            <v>8406568016</v>
          </cell>
          <cell r="B898" t="str">
            <v>YUM Franchise</v>
          </cell>
        </row>
        <row r="899">
          <cell r="A899">
            <v>8416975014</v>
          </cell>
          <cell r="B899" t="str">
            <v>YUM Franchise</v>
          </cell>
        </row>
        <row r="900">
          <cell r="A900">
            <v>8429783002</v>
          </cell>
          <cell r="B900" t="str">
            <v>Wendys Franchise</v>
          </cell>
        </row>
        <row r="901">
          <cell r="A901">
            <v>8447855001</v>
          </cell>
          <cell r="B901" t="str">
            <v>YUM Corporate</v>
          </cell>
        </row>
        <row r="902">
          <cell r="A902">
            <v>8450555001</v>
          </cell>
          <cell r="B902" t="str">
            <v>YUM Corporate</v>
          </cell>
        </row>
        <row r="903">
          <cell r="A903">
            <v>8451929005</v>
          </cell>
          <cell r="B903" t="str">
            <v>Waffle House Franchise</v>
          </cell>
        </row>
        <row r="904">
          <cell r="A904">
            <v>8458975014</v>
          </cell>
          <cell r="B904" t="str">
            <v>YUM Corporate</v>
          </cell>
        </row>
        <row r="905">
          <cell r="A905">
            <v>8472929005</v>
          </cell>
          <cell r="B905" t="str">
            <v>Wendys Franchise</v>
          </cell>
        </row>
        <row r="906">
          <cell r="A906">
            <v>8514568013</v>
          </cell>
          <cell r="B906" t="str">
            <v>YUM Corporate</v>
          </cell>
        </row>
        <row r="907">
          <cell r="A907">
            <v>8521803009</v>
          </cell>
          <cell r="B907" t="str">
            <v>YUM Corporate</v>
          </cell>
        </row>
        <row r="908">
          <cell r="A908">
            <v>8525567013</v>
          </cell>
          <cell r="B908" t="str">
            <v>Wendys Franchise</v>
          </cell>
        </row>
        <row r="909">
          <cell r="A909">
            <v>8530776006</v>
          </cell>
          <cell r="B909" t="str">
            <v>Waffle House Corporate</v>
          </cell>
        </row>
        <row r="910">
          <cell r="A910">
            <v>8544726005</v>
          </cell>
          <cell r="B910" t="str">
            <v>Waffle House Corporate</v>
          </cell>
        </row>
        <row r="911">
          <cell r="A911">
            <v>8551636007</v>
          </cell>
          <cell r="B911" t="str">
            <v>YUM Corporate</v>
          </cell>
        </row>
        <row r="912">
          <cell r="A912">
            <v>8565726005</v>
          </cell>
          <cell r="B912" t="str">
            <v>Wendys Corporate</v>
          </cell>
        </row>
        <row r="913">
          <cell r="A913">
            <v>8589958009</v>
          </cell>
          <cell r="B913" t="str">
            <v>Waffle House Corporate</v>
          </cell>
        </row>
        <row r="914">
          <cell r="A914">
            <v>8612964000</v>
          </cell>
          <cell r="B914" t="str">
            <v>Waffle House Corporate</v>
          </cell>
        </row>
        <row r="915">
          <cell r="A915">
            <v>8614686009</v>
          </cell>
          <cell r="B915" t="str">
            <v>Waffle House Corporate</v>
          </cell>
        </row>
        <row r="916">
          <cell r="A916">
            <v>8624723019</v>
          </cell>
          <cell r="B916" t="str">
            <v>YUM Franchise</v>
          </cell>
        </row>
        <row r="917">
          <cell r="A917">
            <v>8659853002</v>
          </cell>
          <cell r="B917" t="str">
            <v>Waffle House Corporate</v>
          </cell>
        </row>
        <row r="918">
          <cell r="A918">
            <v>8659911009</v>
          </cell>
          <cell r="B918" t="str">
            <v>YUM Franchise</v>
          </cell>
        </row>
        <row r="919">
          <cell r="A919">
            <v>8735625008</v>
          </cell>
          <cell r="B919" t="str">
            <v>YUM Franchise</v>
          </cell>
        </row>
        <row r="920">
          <cell r="A920">
            <v>8745558005</v>
          </cell>
          <cell r="B920" t="str">
            <v>Waffle House Franchise</v>
          </cell>
        </row>
        <row r="921">
          <cell r="A921">
            <v>8760671009</v>
          </cell>
          <cell r="B921" t="str">
            <v>YUM Corporate</v>
          </cell>
        </row>
        <row r="922">
          <cell r="A922">
            <v>8761561002</v>
          </cell>
          <cell r="B922" t="str">
            <v>YUM Franchise</v>
          </cell>
        </row>
        <row r="923">
          <cell r="A923">
            <v>8762855012</v>
          </cell>
          <cell r="B923" t="str">
            <v>YUM Franchise</v>
          </cell>
        </row>
        <row r="924">
          <cell r="A924">
            <v>8779856001</v>
          </cell>
          <cell r="B924" t="str">
            <v>Waffle House Corporate</v>
          </cell>
        </row>
        <row r="925">
          <cell r="A925">
            <v>8789661014</v>
          </cell>
          <cell r="B925" t="str">
            <v>Wendys Franchise</v>
          </cell>
        </row>
        <row r="926">
          <cell r="A926">
            <v>8795550004</v>
          </cell>
          <cell r="B926" t="str">
            <v>Waffle House Franchise</v>
          </cell>
        </row>
        <row r="927">
          <cell r="A927">
            <v>8800856006</v>
          </cell>
          <cell r="B927" t="str">
            <v>Waffle House Corporate</v>
          </cell>
        </row>
        <row r="928">
          <cell r="A928">
            <v>8811927007</v>
          </cell>
          <cell r="B928" t="str">
            <v>Wendys Corporate</v>
          </cell>
        </row>
        <row r="929">
          <cell r="A929">
            <v>8828719006</v>
          </cell>
          <cell r="B929" t="str">
            <v>Waffle House Franchise</v>
          </cell>
        </row>
        <row r="930">
          <cell r="A930">
            <v>8836622003</v>
          </cell>
          <cell r="B930" t="str">
            <v>Burger King Franchise</v>
          </cell>
        </row>
        <row r="931">
          <cell r="A931">
            <v>8857617011</v>
          </cell>
          <cell r="B931" t="str">
            <v>YUM Franchise</v>
          </cell>
        </row>
        <row r="932">
          <cell r="A932">
            <v>8861857005</v>
          </cell>
          <cell r="B932" t="str">
            <v>Waffle House Corporate</v>
          </cell>
        </row>
        <row r="933">
          <cell r="A933">
            <v>8864572018</v>
          </cell>
          <cell r="B933" t="str">
            <v>Wendys Franchise</v>
          </cell>
        </row>
        <row r="934">
          <cell r="A934">
            <v>8865848002</v>
          </cell>
          <cell r="B934" t="str">
            <v>Quicktrip</v>
          </cell>
        </row>
        <row r="935">
          <cell r="A935">
            <v>8879560002</v>
          </cell>
          <cell r="B935" t="str">
            <v>Quicktrip</v>
          </cell>
        </row>
        <row r="936">
          <cell r="A936">
            <v>8887961004</v>
          </cell>
          <cell r="B936" t="str">
            <v>YUM Corporate</v>
          </cell>
        </row>
        <row r="937">
          <cell r="A937">
            <v>8905856035</v>
          </cell>
          <cell r="B937" t="str">
            <v>Waffle House Corporate</v>
          </cell>
        </row>
        <row r="938">
          <cell r="A938">
            <v>8908612008</v>
          </cell>
          <cell r="B938" t="str">
            <v>Waffle House Corporate</v>
          </cell>
        </row>
        <row r="939">
          <cell r="A939">
            <v>8913962006</v>
          </cell>
          <cell r="B939" t="str">
            <v>Waffle House Corporate</v>
          </cell>
        </row>
        <row r="940">
          <cell r="A940">
            <v>8956717005</v>
          </cell>
          <cell r="B940" t="str">
            <v>Waffle House Franchise</v>
          </cell>
        </row>
        <row r="941">
          <cell r="A941">
            <v>8972551016</v>
          </cell>
          <cell r="B941" t="str">
            <v>Burger King Franchise</v>
          </cell>
        </row>
        <row r="942">
          <cell r="A942">
            <v>8980843005</v>
          </cell>
          <cell r="B942" t="str">
            <v>YUM Corporate</v>
          </cell>
        </row>
        <row r="943">
          <cell r="A943">
            <v>8997558011</v>
          </cell>
          <cell r="B943" t="str">
            <v>YUM Franchise</v>
          </cell>
        </row>
        <row r="944">
          <cell r="A944">
            <v>8998677006</v>
          </cell>
          <cell r="B944" t="str">
            <v>Waffle House Corporate</v>
          </cell>
        </row>
        <row r="945">
          <cell r="A945">
            <v>9001843008</v>
          </cell>
          <cell r="B945" t="str">
            <v>Waffle House Corporate</v>
          </cell>
        </row>
        <row r="946">
          <cell r="A946">
            <v>9014575000</v>
          </cell>
          <cell r="B946" t="str">
            <v>YUM Franchise</v>
          </cell>
        </row>
        <row r="947">
          <cell r="A947">
            <v>9063358000</v>
          </cell>
          <cell r="B947" t="str">
            <v>Burger King Franchise</v>
          </cell>
        </row>
        <row r="948">
          <cell r="A948">
            <v>9074865007</v>
          </cell>
          <cell r="B948" t="str">
            <v>Wendys Franchise</v>
          </cell>
        </row>
        <row r="949">
          <cell r="A949">
            <v>9094662002</v>
          </cell>
          <cell r="B949" t="str">
            <v>YUM Corporate</v>
          </cell>
        </row>
        <row r="950">
          <cell r="A950">
            <v>9094903008</v>
          </cell>
          <cell r="B950" t="str">
            <v>YUM Corporate</v>
          </cell>
        </row>
        <row r="951">
          <cell r="A951">
            <v>9095865016</v>
          </cell>
          <cell r="B951" t="str">
            <v>Burger King Corporate</v>
          </cell>
        </row>
        <row r="952">
          <cell r="A952">
            <v>9117922012</v>
          </cell>
          <cell r="B952" t="str">
            <v>YUM Franchise</v>
          </cell>
        </row>
        <row r="953">
          <cell r="A953">
            <v>9121922002</v>
          </cell>
          <cell r="B953" t="str">
            <v>YUM Corporate</v>
          </cell>
        </row>
        <row r="954">
          <cell r="A954">
            <v>9130556007</v>
          </cell>
          <cell r="B954" t="str">
            <v>YUM Franchise</v>
          </cell>
        </row>
        <row r="955">
          <cell r="A955">
            <v>9134729006</v>
          </cell>
          <cell r="B955" t="str">
            <v>Waffle House Corporate</v>
          </cell>
        </row>
        <row r="956">
          <cell r="A956">
            <v>9140553018</v>
          </cell>
          <cell r="B956" t="str">
            <v>YUM Franchise</v>
          </cell>
        </row>
        <row r="957">
          <cell r="A957">
            <v>9151556034</v>
          </cell>
          <cell r="B957" t="str">
            <v>YUM Corporate</v>
          </cell>
        </row>
        <row r="958">
          <cell r="A958">
            <v>9161553009</v>
          </cell>
          <cell r="B958" t="str">
            <v>Wendys Franchise</v>
          </cell>
        </row>
        <row r="959">
          <cell r="A959">
            <v>9163552000</v>
          </cell>
          <cell r="B959" t="str">
            <v>Waffle House Franchise</v>
          </cell>
        </row>
        <row r="960">
          <cell r="A960">
            <v>9165612018</v>
          </cell>
          <cell r="B960" t="str">
            <v>Burger King Franchise</v>
          </cell>
        </row>
        <row r="961">
          <cell r="A961">
            <v>9187786008</v>
          </cell>
          <cell r="B961" t="str">
            <v>Waffle House Franchise</v>
          </cell>
        </row>
        <row r="962">
          <cell r="A962">
            <v>9196836011</v>
          </cell>
          <cell r="B962" t="str">
            <v>YUM Franchise</v>
          </cell>
        </row>
        <row r="963">
          <cell r="A963">
            <v>9200865004</v>
          </cell>
          <cell r="B963" t="str">
            <v>YUM Corporate</v>
          </cell>
        </row>
        <row r="964">
          <cell r="A964">
            <v>9206566046</v>
          </cell>
          <cell r="B964" t="str">
            <v>YUM Franchise</v>
          </cell>
        </row>
        <row r="965">
          <cell r="A965">
            <v>9213901000</v>
          </cell>
          <cell r="B965" t="str">
            <v>Wendys Franchise</v>
          </cell>
        </row>
        <row r="966">
          <cell r="A966">
            <v>9216736014</v>
          </cell>
          <cell r="B966" t="str">
            <v>YUM Franchise</v>
          </cell>
        </row>
        <row r="967">
          <cell r="A967">
            <v>9220838003</v>
          </cell>
          <cell r="B967" t="str">
            <v>Burger King Franchise</v>
          </cell>
        </row>
        <row r="968">
          <cell r="A968">
            <v>9221974008</v>
          </cell>
          <cell r="B968" t="str">
            <v>YUM Corporate</v>
          </cell>
        </row>
        <row r="969">
          <cell r="A969">
            <v>9227781007</v>
          </cell>
          <cell r="B969" t="str">
            <v>Waffle House Corporate</v>
          </cell>
        </row>
        <row r="970">
          <cell r="A970">
            <v>9237736005</v>
          </cell>
          <cell r="B970" t="str">
            <v>Waffle House Corporate</v>
          </cell>
        </row>
        <row r="971">
          <cell r="A971">
            <v>9243780000</v>
          </cell>
          <cell r="B971" t="str">
            <v>YUM Corporate</v>
          </cell>
        </row>
        <row r="972">
          <cell r="A972">
            <v>9271968005</v>
          </cell>
          <cell r="B972" t="str">
            <v>Waffle House Corporate</v>
          </cell>
        </row>
        <row r="973">
          <cell r="A973">
            <v>9285780000</v>
          </cell>
          <cell r="B973" t="str">
            <v>YUM Corporate</v>
          </cell>
        </row>
        <row r="974">
          <cell r="A974">
            <v>9291960005</v>
          </cell>
          <cell r="B974" t="str">
            <v>YUM Corporate</v>
          </cell>
        </row>
        <row r="975">
          <cell r="A975">
            <v>9321916008</v>
          </cell>
          <cell r="B975" t="str">
            <v>Waffle House Corporate</v>
          </cell>
        </row>
        <row r="976">
          <cell r="A976">
            <v>9343778002</v>
          </cell>
          <cell r="B976" t="str">
            <v>YUM Corporate</v>
          </cell>
        </row>
        <row r="977">
          <cell r="A977">
            <v>9343855004</v>
          </cell>
          <cell r="B977" t="str">
            <v>Wendys Franchise</v>
          </cell>
        </row>
        <row r="978">
          <cell r="A978">
            <v>9358970009</v>
          </cell>
          <cell r="B978" t="str">
            <v>Wendys Franchise</v>
          </cell>
        </row>
        <row r="979">
          <cell r="A979">
            <v>9364855013</v>
          </cell>
          <cell r="B979" t="str">
            <v>YUM Franchise</v>
          </cell>
        </row>
        <row r="980">
          <cell r="A980">
            <v>9371619009</v>
          </cell>
          <cell r="B980" t="str">
            <v>Burger King Franchise</v>
          </cell>
        </row>
        <row r="981">
          <cell r="A981">
            <v>9385835002</v>
          </cell>
          <cell r="B981" t="str">
            <v>Wendys Franchise</v>
          </cell>
        </row>
        <row r="982">
          <cell r="A982">
            <v>9390842019</v>
          </cell>
          <cell r="B982" t="str">
            <v>Wendys Franchise</v>
          </cell>
        </row>
        <row r="983">
          <cell r="A983">
            <v>9398775015</v>
          </cell>
          <cell r="B983" t="str">
            <v>Burger King Franchise</v>
          </cell>
        </row>
        <row r="984">
          <cell r="A984">
            <v>9417558009</v>
          </cell>
          <cell r="B984" t="str">
            <v>Burger King Franchise</v>
          </cell>
        </row>
        <row r="985">
          <cell r="A985">
            <v>9427855006</v>
          </cell>
          <cell r="B985" t="str">
            <v>Waffle House Corporate</v>
          </cell>
        </row>
        <row r="986">
          <cell r="A986">
            <v>9469835013</v>
          </cell>
          <cell r="B986" t="str">
            <v>YUM Franchise</v>
          </cell>
        </row>
        <row r="987">
          <cell r="A987">
            <v>9478550005</v>
          </cell>
          <cell r="B987" t="str">
            <v>Waffle House Corporate</v>
          </cell>
        </row>
        <row r="988">
          <cell r="A988">
            <v>9491737000</v>
          </cell>
          <cell r="B988" t="str">
            <v>YUM Franchise</v>
          </cell>
        </row>
        <row r="989">
          <cell r="A989">
            <v>9494695018</v>
          </cell>
          <cell r="B989" t="str">
            <v>YUM Franchise</v>
          </cell>
        </row>
        <row r="990">
          <cell r="A990">
            <v>9515695001</v>
          </cell>
          <cell r="B990" t="str">
            <v>YUM Franchise</v>
          </cell>
        </row>
        <row r="991">
          <cell r="A991">
            <v>9552806004</v>
          </cell>
          <cell r="B991" t="str">
            <v>Waffle House Franchise</v>
          </cell>
        </row>
        <row r="992">
          <cell r="A992">
            <v>9555663038</v>
          </cell>
          <cell r="B992" t="str">
            <v>YUM Corporate</v>
          </cell>
        </row>
        <row r="993">
          <cell r="A993">
            <v>9573567002</v>
          </cell>
          <cell r="B993" t="str">
            <v>Waffle House Corporate</v>
          </cell>
        </row>
        <row r="994">
          <cell r="A994">
            <v>9594836002</v>
          </cell>
          <cell r="B994" t="str">
            <v>Quicktrip</v>
          </cell>
        </row>
        <row r="995">
          <cell r="A995">
            <v>9600793001</v>
          </cell>
          <cell r="B995" t="str">
            <v>Waffle House Corporate</v>
          </cell>
        </row>
        <row r="996">
          <cell r="A996">
            <v>9617920009</v>
          </cell>
          <cell r="B996" t="str">
            <v>Burger King Corporate</v>
          </cell>
        </row>
        <row r="997">
          <cell r="A997">
            <v>9618567015</v>
          </cell>
          <cell r="B997" t="str">
            <v>Wendys Franchise</v>
          </cell>
        </row>
        <row r="998">
          <cell r="A998">
            <v>9623921003</v>
          </cell>
          <cell r="B998" t="str">
            <v>Quicktrip</v>
          </cell>
        </row>
        <row r="999">
          <cell r="A999">
            <v>9643785003</v>
          </cell>
          <cell r="B999" t="str">
            <v>Wendys Corporate</v>
          </cell>
        </row>
        <row r="1000">
          <cell r="A1000">
            <v>9644553005</v>
          </cell>
          <cell r="B1000" t="str">
            <v>Waffle House Franchise</v>
          </cell>
        </row>
        <row r="1001">
          <cell r="A1001">
            <v>9654730005</v>
          </cell>
          <cell r="B1001" t="str">
            <v>Waffle House Franchise</v>
          </cell>
        </row>
        <row r="1002">
          <cell r="A1002">
            <v>9655617010</v>
          </cell>
          <cell r="B1002" t="str">
            <v>Wendys Franchise</v>
          </cell>
        </row>
        <row r="1003">
          <cell r="A1003">
            <v>9655641016</v>
          </cell>
          <cell r="B1003" t="str">
            <v>Burger King Franchise</v>
          </cell>
        </row>
        <row r="1004">
          <cell r="A1004">
            <v>9657857003</v>
          </cell>
          <cell r="B1004" t="str">
            <v>Quicktrip</v>
          </cell>
        </row>
        <row r="1005">
          <cell r="A1005">
            <v>9660841000</v>
          </cell>
          <cell r="B1005" t="str">
            <v>Burger King Corporate</v>
          </cell>
        </row>
        <row r="1006">
          <cell r="A1006">
            <v>9662621006</v>
          </cell>
          <cell r="B1006" t="str">
            <v>Waffle House Corporate</v>
          </cell>
        </row>
        <row r="1007">
          <cell r="A1007">
            <v>9667868027</v>
          </cell>
          <cell r="B1007" t="str">
            <v>Wendys Corporate</v>
          </cell>
        </row>
        <row r="1008">
          <cell r="A1008">
            <v>9668783005</v>
          </cell>
          <cell r="B1008" t="str">
            <v>Waffle House Corporate</v>
          </cell>
        </row>
        <row r="1009">
          <cell r="A1009">
            <v>9676617010</v>
          </cell>
          <cell r="B1009" t="str">
            <v>YUM Franchise</v>
          </cell>
        </row>
        <row r="1010">
          <cell r="A1010">
            <v>9676641007</v>
          </cell>
          <cell r="B1010" t="str">
            <v>Burger King Franchise</v>
          </cell>
        </row>
        <row r="1011">
          <cell r="A1011">
            <v>9686576017</v>
          </cell>
          <cell r="B1011" t="str">
            <v>YUM Franchise</v>
          </cell>
        </row>
        <row r="1012">
          <cell r="A1012">
            <v>9697641007</v>
          </cell>
          <cell r="B1012" t="str">
            <v>YUM Corporate</v>
          </cell>
        </row>
        <row r="1013">
          <cell r="A1013">
            <v>9702688014</v>
          </cell>
          <cell r="B1013" t="str">
            <v>YUM Franchise</v>
          </cell>
        </row>
        <row r="1014">
          <cell r="A1014">
            <v>9703912000</v>
          </cell>
          <cell r="B1014" t="str">
            <v>Waffle House Corporate</v>
          </cell>
        </row>
        <row r="1015">
          <cell r="A1015">
            <v>9709922000</v>
          </cell>
          <cell r="B1015" t="str">
            <v>YUM Franchise</v>
          </cell>
        </row>
        <row r="1016">
          <cell r="A1016">
            <v>9726750008</v>
          </cell>
          <cell r="B1016" t="str">
            <v>Burger King Corporate</v>
          </cell>
        </row>
        <row r="1017">
          <cell r="A1017">
            <v>9754916007</v>
          </cell>
          <cell r="B1017" t="str">
            <v>Quicktrip</v>
          </cell>
        </row>
        <row r="1018">
          <cell r="A1018">
            <v>9756568009</v>
          </cell>
          <cell r="B1018" t="str">
            <v>Waffle House Corporate</v>
          </cell>
        </row>
        <row r="1019">
          <cell r="A1019">
            <v>9761922015</v>
          </cell>
          <cell r="B1019" t="str">
            <v>YUM Franchise</v>
          </cell>
        </row>
        <row r="1020">
          <cell r="A1020">
            <v>9767805004</v>
          </cell>
          <cell r="B1020" t="str">
            <v>Burger King Franchise</v>
          </cell>
        </row>
        <row r="1021">
          <cell r="A1021">
            <v>9768671011</v>
          </cell>
          <cell r="B1021" t="str">
            <v>YUM Franchise</v>
          </cell>
        </row>
        <row r="1022">
          <cell r="A1022">
            <v>9768950008</v>
          </cell>
          <cell r="B1022" t="str">
            <v>YUM Corporate</v>
          </cell>
        </row>
        <row r="1023">
          <cell r="A1023">
            <v>9777727008</v>
          </cell>
          <cell r="B1023" t="str">
            <v>Burger King Franchise</v>
          </cell>
        </row>
        <row r="1024">
          <cell r="A1024">
            <v>9791966007</v>
          </cell>
          <cell r="B1024" t="str">
            <v>YUM Corporate</v>
          </cell>
        </row>
        <row r="1025">
          <cell r="A1025">
            <v>9793550007</v>
          </cell>
          <cell r="B1025" t="str">
            <v>YUM Corporate</v>
          </cell>
        </row>
        <row r="1026">
          <cell r="A1026">
            <v>9806625006</v>
          </cell>
          <cell r="B1026" t="str">
            <v>Waffle House Corporate</v>
          </cell>
        </row>
        <row r="1027">
          <cell r="A1027">
            <v>9814565000</v>
          </cell>
          <cell r="B1027" t="str">
            <v>Burger King Franchise</v>
          </cell>
        </row>
        <row r="1028">
          <cell r="A1028">
            <v>9816958003</v>
          </cell>
          <cell r="B1028" t="str">
            <v>Wendys Franchise</v>
          </cell>
        </row>
        <row r="1029">
          <cell r="A1029">
            <v>9818686000</v>
          </cell>
          <cell r="B1029" t="str">
            <v>YUM Franchise</v>
          </cell>
        </row>
        <row r="1030">
          <cell r="A1030">
            <v>9854780009</v>
          </cell>
          <cell r="B1030" t="str">
            <v>YUM Franchise</v>
          </cell>
        </row>
        <row r="1031">
          <cell r="A1031">
            <v>9872695003</v>
          </cell>
          <cell r="B1031" t="str">
            <v>Waffle House Corporate</v>
          </cell>
        </row>
        <row r="1032">
          <cell r="A1032">
            <v>9875778009</v>
          </cell>
          <cell r="B1032" t="str">
            <v>Quicktrip</v>
          </cell>
        </row>
        <row r="1033">
          <cell r="A1033">
            <v>9888964019</v>
          </cell>
          <cell r="B1033" t="str">
            <v>Wendys Corporate</v>
          </cell>
        </row>
        <row r="1034">
          <cell r="A1034">
            <v>9914621005</v>
          </cell>
          <cell r="B1034" t="str">
            <v>Burger King Franchise</v>
          </cell>
        </row>
        <row r="1035">
          <cell r="A1035">
            <v>9916573002</v>
          </cell>
          <cell r="B1035" t="str">
            <v>Waffle House Corporate</v>
          </cell>
        </row>
        <row r="1036">
          <cell r="A1036">
            <v>9921612007</v>
          </cell>
          <cell r="B1036" t="str">
            <v>Wendys Franchise</v>
          </cell>
        </row>
        <row r="1037">
          <cell r="A1037">
            <v>9951840019</v>
          </cell>
          <cell r="B1037" t="str">
            <v>YUM Corporate</v>
          </cell>
        </row>
        <row r="1038">
          <cell r="A1038">
            <v>9961565005</v>
          </cell>
          <cell r="B1038" t="str">
            <v>Waffle House Corporate</v>
          </cell>
        </row>
        <row r="1039">
          <cell r="A1039">
            <v>9965784006</v>
          </cell>
          <cell r="B1039" t="str">
            <v>Waffle House Franchise</v>
          </cell>
        </row>
        <row r="1040">
          <cell r="A1040">
            <v>9979845003</v>
          </cell>
          <cell r="B1040" t="str">
            <v>Waffle House Corporate</v>
          </cell>
        </row>
        <row r="1041">
          <cell r="A1041">
            <v>9984958017</v>
          </cell>
          <cell r="B1041" t="str">
            <v>YUM Corporate</v>
          </cell>
        </row>
        <row r="1042">
          <cell r="A1042">
            <v>9998793006</v>
          </cell>
          <cell r="B1042" t="str">
            <v>YUM Corporate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el Cost Recovery"/>
      <sheetName val="FCR GPC"/>
      <sheetName val="Post FCR Rates"/>
      <sheetName val="Retail Rev"/>
      <sheetName val="RTP"/>
      <sheetName val="Retail MWH"/>
      <sheetName val="Hampton "/>
      <sheetName val="GEM Sales"/>
      <sheetName val="GEM Sales Emissions"/>
      <sheetName val="Generation"/>
      <sheetName val="Steam&amp;CT"/>
      <sheetName val="Burn Dollars by Plants"/>
      <sheetName val="Nuclear"/>
      <sheetName val="Pool Transactions"/>
      <sheetName val="Non-Pool Purchases"/>
      <sheetName val="SEGCO"/>
      <sheetName val="Hedges"/>
      <sheetName val="Emissions"/>
      <sheetName val="ORE - GPC"/>
      <sheetName val="FCRParms"/>
      <sheetName val="FCRSourceALL"/>
    </sheetNames>
    <sheetDataSet>
      <sheetData sheetId="0"/>
      <sheetData sheetId="1"/>
      <sheetData sheetId="2"/>
      <sheetData sheetId="3">
        <row r="6">
          <cell r="C6">
            <v>0.1588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5">
          <cell r="A5">
            <v>40513</v>
          </cell>
        </row>
      </sheetData>
      <sheetData sheetId="20">
        <row r="1">
          <cell r="A1" t="str">
            <v>KEY</v>
          </cell>
          <cell r="B1" t="str">
            <v>Data_VAL</v>
          </cell>
          <cell r="C1" t="str">
            <v>Xtra1</v>
          </cell>
          <cell r="D1" t="str">
            <v>Xtra2</v>
          </cell>
          <cell r="E1" t="str">
            <v>Source</v>
          </cell>
        </row>
        <row r="2">
          <cell r="A2" t="str">
            <v>000010000</v>
          </cell>
          <cell r="B2">
            <v>8000001</v>
          </cell>
          <cell r="C2" t="str">
            <v>10/3/2007</v>
          </cell>
          <cell r="E2" t="str">
            <v>Retail Revenue</v>
          </cell>
        </row>
        <row r="3">
          <cell r="A3" t="str">
            <v>000010608</v>
          </cell>
          <cell r="B3">
            <v>7.4907270999999997E-2</v>
          </cell>
        </row>
        <row r="4">
          <cell r="A4" t="str">
            <v>000010609</v>
          </cell>
          <cell r="B4">
            <v>7.5814909E-2</v>
          </cell>
        </row>
        <row r="5">
          <cell r="A5" t="str">
            <v>000010610</v>
          </cell>
          <cell r="B5">
            <v>8.1043904E-2</v>
          </cell>
        </row>
        <row r="6">
          <cell r="A6" t="str">
            <v>000010611</v>
          </cell>
          <cell r="B6">
            <v>7.7113591999999995E-2</v>
          </cell>
        </row>
        <row r="7">
          <cell r="A7" t="str">
            <v>000010612</v>
          </cell>
          <cell r="B7">
            <v>6.9549701000000005E-2</v>
          </cell>
        </row>
        <row r="8">
          <cell r="A8" t="str">
            <v>000010701</v>
          </cell>
          <cell r="B8">
            <v>7.5531793999999999E-2</v>
          </cell>
        </row>
        <row r="9">
          <cell r="A9" t="str">
            <v>000010702</v>
          </cell>
          <cell r="B9">
            <v>7.7346666999999994E-2</v>
          </cell>
        </row>
        <row r="10">
          <cell r="A10" t="str">
            <v>000010703</v>
          </cell>
          <cell r="B10">
            <v>7.1496194999999998E-2</v>
          </cell>
        </row>
        <row r="11">
          <cell r="A11" t="str">
            <v>000010704</v>
          </cell>
          <cell r="B11">
            <v>7.6136988000000003E-2</v>
          </cell>
        </row>
        <row r="12">
          <cell r="A12" t="str">
            <v>000010705</v>
          </cell>
          <cell r="B12">
            <v>7.8169762000000004E-2</v>
          </cell>
        </row>
        <row r="13">
          <cell r="A13" t="str">
            <v>000010706</v>
          </cell>
          <cell r="B13">
            <v>7.8933612E-2</v>
          </cell>
        </row>
        <row r="14">
          <cell r="A14" t="str">
            <v>000010707</v>
          </cell>
          <cell r="B14">
            <v>7.5064099999999995E-2</v>
          </cell>
        </row>
        <row r="15">
          <cell r="A15" t="str">
            <v>000010708</v>
          </cell>
          <cell r="B15">
            <v>7.4666207999999998E-2</v>
          </cell>
        </row>
        <row r="16">
          <cell r="A16" t="str">
            <v>000010709</v>
          </cell>
          <cell r="B16">
            <v>7.5620412999999997E-2</v>
          </cell>
        </row>
        <row r="17">
          <cell r="A17" t="str">
            <v>000010710</v>
          </cell>
          <cell r="B17">
            <v>8.1055625000000006E-2</v>
          </cell>
        </row>
        <row r="18">
          <cell r="A18" t="str">
            <v>000010711</v>
          </cell>
          <cell r="B18">
            <v>7.7234479999999994E-2</v>
          </cell>
        </row>
        <row r="19">
          <cell r="A19" t="str">
            <v>000010712</v>
          </cell>
          <cell r="B19">
            <v>6.9599511000000003E-2</v>
          </cell>
        </row>
        <row r="20">
          <cell r="A20" t="str">
            <v>000010801</v>
          </cell>
          <cell r="B20">
            <v>7.541341E-2</v>
          </cell>
        </row>
        <row r="21">
          <cell r="A21" t="str">
            <v>000010802</v>
          </cell>
          <cell r="B21">
            <v>7.6165108999999995E-2</v>
          </cell>
        </row>
        <row r="22">
          <cell r="A22" t="str">
            <v>000010803</v>
          </cell>
          <cell r="B22">
            <v>7.1579949000000004E-2</v>
          </cell>
        </row>
        <row r="23">
          <cell r="A23" t="str">
            <v>000010804</v>
          </cell>
          <cell r="B23">
            <v>7.6375606999999998E-2</v>
          </cell>
        </row>
        <row r="24">
          <cell r="A24" t="str">
            <v>000010805</v>
          </cell>
          <cell r="B24">
            <v>7.8254667E-2</v>
          </cell>
        </row>
        <row r="25">
          <cell r="A25" t="str">
            <v>000010806</v>
          </cell>
          <cell r="B25">
            <v>7.8779723999999995E-2</v>
          </cell>
        </row>
        <row r="26">
          <cell r="A26" t="str">
            <v>000010807</v>
          </cell>
          <cell r="B26">
            <v>7.4799433999999998E-2</v>
          </cell>
        </row>
        <row r="27">
          <cell r="A27" t="str">
            <v>000010808</v>
          </cell>
          <cell r="B27">
            <v>7.4384240000000004E-2</v>
          </cell>
        </row>
        <row r="28">
          <cell r="A28" t="str">
            <v>000010809</v>
          </cell>
          <cell r="B28">
            <v>7.5394591999999996E-2</v>
          </cell>
        </row>
        <row r="29">
          <cell r="A29" t="str">
            <v>000010810</v>
          </cell>
          <cell r="B29">
            <v>8.1051049999999999E-2</v>
          </cell>
        </row>
        <row r="30">
          <cell r="A30" t="str">
            <v>000010811</v>
          </cell>
          <cell r="B30">
            <v>7.73504E-2</v>
          </cell>
        </row>
        <row r="31">
          <cell r="A31" t="str">
            <v>000010812</v>
          </cell>
          <cell r="B31">
            <v>6.9644062000000007E-2</v>
          </cell>
        </row>
        <row r="32">
          <cell r="A32" t="str">
            <v>000010901</v>
          </cell>
          <cell r="B32">
            <v>7.5321569000000005E-2</v>
          </cell>
        </row>
        <row r="33">
          <cell r="A33" t="str">
            <v>000010902</v>
          </cell>
          <cell r="B33">
            <v>7.6114873999999999E-2</v>
          </cell>
        </row>
        <row r="34">
          <cell r="A34" t="str">
            <v>000010903</v>
          </cell>
          <cell r="B34">
            <v>7.1636251999999997E-2</v>
          </cell>
        </row>
        <row r="35">
          <cell r="A35" t="str">
            <v>000010904</v>
          </cell>
          <cell r="B35">
            <v>7.6476718999999999E-2</v>
          </cell>
        </row>
        <row r="36">
          <cell r="A36" t="str">
            <v>000010905</v>
          </cell>
          <cell r="B36">
            <v>7.8297552000000006E-2</v>
          </cell>
        </row>
        <row r="37">
          <cell r="A37" t="str">
            <v>000010906</v>
          </cell>
          <cell r="B37">
            <v>7.8665603000000001E-2</v>
          </cell>
        </row>
        <row r="38">
          <cell r="A38" t="str">
            <v>000010907</v>
          </cell>
          <cell r="B38">
            <v>7.4623536000000004E-2</v>
          </cell>
        </row>
        <row r="39">
          <cell r="A39" t="str">
            <v>000010908</v>
          </cell>
          <cell r="B39">
            <v>7.4199558999999998E-2</v>
          </cell>
        </row>
        <row r="40">
          <cell r="A40" t="str">
            <v>000010909</v>
          </cell>
          <cell r="B40">
            <v>7.5236437000000003E-2</v>
          </cell>
        </row>
        <row r="41">
          <cell r="A41" t="str">
            <v>000010910</v>
          </cell>
          <cell r="B41">
            <v>8.1014793000000002E-2</v>
          </cell>
        </row>
        <row r="42">
          <cell r="A42" t="str">
            <v>000010911</v>
          </cell>
          <cell r="B42">
            <v>7.7417497000000002E-2</v>
          </cell>
        </row>
        <row r="43">
          <cell r="A43" t="str">
            <v>000010912</v>
          </cell>
          <cell r="B43">
            <v>6.9637614E-2</v>
          </cell>
        </row>
        <row r="44">
          <cell r="A44" t="str">
            <v>000011001</v>
          </cell>
          <cell r="B44">
            <v>7.5398808999999997E-2</v>
          </cell>
        </row>
        <row r="45">
          <cell r="A45" t="str">
            <v>000011002</v>
          </cell>
          <cell r="B45">
            <v>7.6234075999999998E-2</v>
          </cell>
        </row>
        <row r="46">
          <cell r="A46" t="str">
            <v>000011003</v>
          </cell>
          <cell r="B46">
            <v>7.1848251000000002E-2</v>
          </cell>
        </row>
        <row r="47">
          <cell r="A47" t="str">
            <v>000011004</v>
          </cell>
          <cell r="B47">
            <v>7.6742946000000006E-2</v>
          </cell>
        </row>
        <row r="48">
          <cell r="A48" t="str">
            <v>000011005</v>
          </cell>
          <cell r="B48">
            <v>7.8511303000000005E-2</v>
          </cell>
        </row>
        <row r="49">
          <cell r="A49" t="str">
            <v>000011006</v>
          </cell>
          <cell r="B49">
            <v>7.8729562000000003E-2</v>
          </cell>
        </row>
        <row r="50">
          <cell r="A50" t="str">
            <v>000011007</v>
          </cell>
          <cell r="B50">
            <v>7.4618989999999996E-2</v>
          </cell>
        </row>
        <row r="51">
          <cell r="A51" t="str">
            <v>000011008</v>
          </cell>
          <cell r="B51">
            <v>7.4185158000000001E-2</v>
          </cell>
        </row>
        <row r="52">
          <cell r="A52" t="str">
            <v>000011009</v>
          </cell>
          <cell r="B52">
            <v>7.5249486000000004E-2</v>
          </cell>
        </row>
        <row r="53">
          <cell r="A53" t="str">
            <v>000011010</v>
          </cell>
          <cell r="B53">
            <v>8.1159146000000001E-2</v>
          </cell>
        </row>
        <row r="54">
          <cell r="A54" t="str">
            <v>000011011</v>
          </cell>
          <cell r="B54">
            <v>7.7653369999999999E-2</v>
          </cell>
        </row>
        <row r="55">
          <cell r="A55" t="str">
            <v>000011012</v>
          </cell>
          <cell r="B55">
            <v>6.9785986999999994E-2</v>
          </cell>
        </row>
        <row r="56">
          <cell r="A56" t="str">
            <v>000011101</v>
          </cell>
          <cell r="B56">
            <v>7.3819119000000002E-2</v>
          </cell>
        </row>
        <row r="57">
          <cell r="A57" t="str">
            <v>000011102</v>
          </cell>
          <cell r="B57">
            <v>6.8331600000000006E-2</v>
          </cell>
        </row>
        <row r="58">
          <cell r="A58" t="str">
            <v>000011103</v>
          </cell>
          <cell r="B58">
            <v>6.7636004999999999E-2</v>
          </cell>
        </row>
        <row r="59">
          <cell r="A59" t="str">
            <v>000011104</v>
          </cell>
          <cell r="B59">
            <v>7.9432525000000004E-2</v>
          </cell>
        </row>
        <row r="60">
          <cell r="A60" t="str">
            <v>000011105</v>
          </cell>
          <cell r="B60">
            <v>9.2075967999999994E-2</v>
          </cell>
        </row>
        <row r="61">
          <cell r="A61" t="str">
            <v>000011106</v>
          </cell>
          <cell r="B61">
            <v>8.3377716000000004E-2</v>
          </cell>
        </row>
        <row r="62">
          <cell r="A62" t="str">
            <v>000011107</v>
          </cell>
          <cell r="B62">
            <v>7.6924072999999996E-2</v>
          </cell>
        </row>
        <row r="63">
          <cell r="A63" t="str">
            <v>000011108</v>
          </cell>
          <cell r="B63">
            <v>7.2335363E-2</v>
          </cell>
        </row>
        <row r="64">
          <cell r="A64" t="str">
            <v>000011109</v>
          </cell>
          <cell r="B64">
            <v>6.6585517999999996E-2</v>
          </cell>
        </row>
        <row r="65">
          <cell r="A65" t="str">
            <v>000011110</v>
          </cell>
          <cell r="B65">
            <v>7.6336274999999995E-2</v>
          </cell>
        </row>
        <row r="66">
          <cell r="A66" t="str">
            <v>000011111</v>
          </cell>
          <cell r="B66">
            <v>7.9218661999999995E-2</v>
          </cell>
        </row>
        <row r="67">
          <cell r="A67" t="str">
            <v>000011112</v>
          </cell>
          <cell r="B67">
            <v>7.9777342000000001E-2</v>
          </cell>
        </row>
        <row r="68">
          <cell r="A68" t="str">
            <v>000011201</v>
          </cell>
          <cell r="B68">
            <v>7.3823744999999996E-2</v>
          </cell>
        </row>
        <row r="69">
          <cell r="A69" t="str">
            <v>000011202</v>
          </cell>
          <cell r="B69">
            <v>6.8336024999999995E-2</v>
          </cell>
        </row>
        <row r="70">
          <cell r="A70" t="str">
            <v>000011203</v>
          </cell>
          <cell r="B70">
            <v>6.7640557000000004E-2</v>
          </cell>
        </row>
        <row r="71">
          <cell r="A71" t="str">
            <v>000011204</v>
          </cell>
          <cell r="B71">
            <v>7.9438039000000002E-2</v>
          </cell>
        </row>
        <row r="72">
          <cell r="A72" t="str">
            <v>000011205</v>
          </cell>
          <cell r="B72">
            <v>9.2082138999999993E-2</v>
          </cell>
        </row>
        <row r="73">
          <cell r="A73" t="str">
            <v>000011206</v>
          </cell>
          <cell r="B73">
            <v>8.3382915000000002E-2</v>
          </cell>
        </row>
        <row r="74">
          <cell r="A74" t="str">
            <v>000011207</v>
          </cell>
          <cell r="B74">
            <v>7.6928656999999998E-2</v>
          </cell>
        </row>
        <row r="75">
          <cell r="A75" t="str">
            <v>000011208</v>
          </cell>
          <cell r="B75">
            <v>7.2339665999999997E-2</v>
          </cell>
        </row>
        <row r="76">
          <cell r="A76" t="str">
            <v>000011209</v>
          </cell>
          <cell r="B76">
            <v>6.6589586000000006E-2</v>
          </cell>
        </row>
        <row r="77">
          <cell r="A77" t="str">
            <v>000011210</v>
          </cell>
          <cell r="B77">
            <v>7.6341346000000004E-2</v>
          </cell>
        </row>
        <row r="78">
          <cell r="A78" t="str">
            <v>000011211</v>
          </cell>
          <cell r="B78">
            <v>7.9224120999999995E-2</v>
          </cell>
        </row>
        <row r="79">
          <cell r="A79" t="str">
            <v>000011212</v>
          </cell>
          <cell r="B79">
            <v>7.9782459999999999E-2</v>
          </cell>
        </row>
        <row r="80">
          <cell r="A80" t="str">
            <v>000011301</v>
          </cell>
          <cell r="B80">
            <v>7.4026672000000002E-2</v>
          </cell>
        </row>
        <row r="81">
          <cell r="A81" t="str">
            <v>000011302</v>
          </cell>
          <cell r="B81">
            <v>6.8525091999999996E-2</v>
          </cell>
        </row>
        <row r="82">
          <cell r="A82" t="str">
            <v>000011303</v>
          </cell>
          <cell r="B82">
            <v>6.7827997000000001E-2</v>
          </cell>
        </row>
        <row r="83">
          <cell r="A83" t="str">
            <v>000011304</v>
          </cell>
          <cell r="B83">
            <v>7.9655597999999994E-2</v>
          </cell>
        </row>
        <row r="84">
          <cell r="A84" t="str">
            <v>000011305</v>
          </cell>
          <cell r="B84">
            <v>9.233073E-2</v>
          </cell>
        </row>
        <row r="85">
          <cell r="A85" t="str">
            <v>000011306</v>
          </cell>
          <cell r="B85">
            <v>8.3609771999999999E-2</v>
          </cell>
        </row>
        <row r="86">
          <cell r="A86" t="str">
            <v>000011307</v>
          </cell>
          <cell r="B86">
            <v>7.7139204000000003E-2</v>
          </cell>
        </row>
        <row r="87">
          <cell r="A87" t="str">
            <v>000011308</v>
          </cell>
          <cell r="B87">
            <v>7.2538613000000002E-2</v>
          </cell>
        </row>
        <row r="88">
          <cell r="A88" t="str">
            <v>000011309</v>
          </cell>
          <cell r="B88">
            <v>6.6773933999999993E-2</v>
          </cell>
        </row>
        <row r="89">
          <cell r="A89" t="str">
            <v>000011310</v>
          </cell>
          <cell r="B89">
            <v>7.6550900000000005E-2</v>
          </cell>
        </row>
        <row r="90">
          <cell r="A90" t="str">
            <v>000011311</v>
          </cell>
          <cell r="B90">
            <v>7.9441105999999997E-2</v>
          </cell>
        </row>
        <row r="91">
          <cell r="A91" t="str">
            <v>000011312</v>
          </cell>
          <cell r="B91">
            <v>8.0000492000000006E-2</v>
          </cell>
        </row>
        <row r="92">
          <cell r="A92" t="str">
            <v>000011401</v>
          </cell>
          <cell r="B92">
            <v>0</v>
          </cell>
        </row>
        <row r="93">
          <cell r="A93" t="str">
            <v>000020000</v>
          </cell>
          <cell r="B93">
            <v>8000002</v>
          </cell>
          <cell r="C93" t="str">
            <v>10/3/2007</v>
          </cell>
          <cell r="E93" t="str">
            <v>Retail Revenue</v>
          </cell>
        </row>
        <row r="94">
          <cell r="A94" t="str">
            <v>000020608</v>
          </cell>
          <cell r="B94">
            <v>5.5671922999999998E-2</v>
          </cell>
        </row>
        <row r="95">
          <cell r="A95" t="str">
            <v>000020609</v>
          </cell>
          <cell r="B95">
            <v>5.5167057999999998E-2</v>
          </cell>
        </row>
        <row r="96">
          <cell r="A96" t="str">
            <v>000020610</v>
          </cell>
          <cell r="B96">
            <v>5.6008418999999997E-2</v>
          </cell>
        </row>
        <row r="97">
          <cell r="A97" t="str">
            <v>000020611</v>
          </cell>
          <cell r="B97">
            <v>5.5449787E-2</v>
          </cell>
        </row>
        <row r="98">
          <cell r="A98" t="str">
            <v>000020612</v>
          </cell>
          <cell r="B98">
            <v>5.4241524999999999E-2</v>
          </cell>
        </row>
        <row r="99">
          <cell r="A99" t="str">
            <v>000020701</v>
          </cell>
          <cell r="B99">
            <v>5.3345242000000001E-2</v>
          </cell>
        </row>
        <row r="100">
          <cell r="A100" t="str">
            <v>000020702</v>
          </cell>
          <cell r="B100">
            <v>5.3932461000000001E-2</v>
          </cell>
        </row>
        <row r="101">
          <cell r="A101" t="str">
            <v>000020703</v>
          </cell>
          <cell r="B101">
            <v>5.5565828999999997E-2</v>
          </cell>
        </row>
        <row r="102">
          <cell r="A102" t="str">
            <v>000020704</v>
          </cell>
          <cell r="B102">
            <v>5.5949202000000003E-2</v>
          </cell>
        </row>
        <row r="103">
          <cell r="A103" t="str">
            <v>000020705</v>
          </cell>
          <cell r="B103">
            <v>5.5965028E-2</v>
          </cell>
        </row>
        <row r="104">
          <cell r="A104" t="str">
            <v>000020706</v>
          </cell>
          <cell r="B104">
            <v>5.5837884999999997E-2</v>
          </cell>
        </row>
        <row r="105">
          <cell r="A105" t="str">
            <v>000020707</v>
          </cell>
          <cell r="B105">
            <v>5.5914585000000003E-2</v>
          </cell>
        </row>
        <row r="106">
          <cell r="A106" t="str">
            <v>000020708</v>
          </cell>
          <cell r="B106">
            <v>5.5418899000000001E-2</v>
          </cell>
        </row>
        <row r="107">
          <cell r="A107" t="str">
            <v>000020709</v>
          </cell>
          <cell r="B107">
            <v>5.4987617000000003E-2</v>
          </cell>
        </row>
        <row r="108">
          <cell r="A108" t="str">
            <v>000020710</v>
          </cell>
          <cell r="B108">
            <v>5.614247E-2</v>
          </cell>
        </row>
        <row r="109">
          <cell r="A109" t="str">
            <v>000020711</v>
          </cell>
          <cell r="B109">
            <v>5.5809490000000003E-2</v>
          </cell>
        </row>
        <row r="110">
          <cell r="A110" t="str">
            <v>000020712</v>
          </cell>
          <cell r="B110">
            <v>5.4584300000000002E-2</v>
          </cell>
        </row>
        <row r="111">
          <cell r="A111" t="str">
            <v>000020801</v>
          </cell>
          <cell r="B111">
            <v>5.3575449999999997E-2</v>
          </cell>
        </row>
        <row r="112">
          <cell r="A112" t="str">
            <v>000020802</v>
          </cell>
          <cell r="B112">
            <v>5.3627814000000003E-2</v>
          </cell>
        </row>
        <row r="113">
          <cell r="A113" t="str">
            <v>000020803</v>
          </cell>
          <cell r="B113">
            <v>5.5922829E-2</v>
          </cell>
        </row>
        <row r="114">
          <cell r="A114" t="str">
            <v>000020804</v>
          </cell>
          <cell r="B114">
            <v>5.6266741000000002E-2</v>
          </cell>
        </row>
        <row r="115">
          <cell r="A115" t="str">
            <v>000020805</v>
          </cell>
          <cell r="B115">
            <v>5.6124303E-2</v>
          </cell>
        </row>
        <row r="116">
          <cell r="A116" t="str">
            <v>000020806</v>
          </cell>
          <cell r="B116">
            <v>5.5687691999999997E-2</v>
          </cell>
        </row>
        <row r="117">
          <cell r="A117" t="str">
            <v>000020807</v>
          </cell>
          <cell r="B117">
            <v>5.5589436999999998E-2</v>
          </cell>
        </row>
        <row r="118">
          <cell r="A118" t="str">
            <v>000020808</v>
          </cell>
          <cell r="B118">
            <v>5.5056546999999997E-2</v>
          </cell>
        </row>
        <row r="119">
          <cell r="A119" t="str">
            <v>000020809</v>
          </cell>
          <cell r="B119">
            <v>5.4702672000000001E-2</v>
          </cell>
        </row>
        <row r="120">
          <cell r="A120" t="str">
            <v>000020810</v>
          </cell>
          <cell r="B120">
            <v>5.6173150999999998E-2</v>
          </cell>
        </row>
        <row r="121">
          <cell r="A121" t="str">
            <v>000020811</v>
          </cell>
          <cell r="B121">
            <v>5.6078131000000003E-2</v>
          </cell>
        </row>
        <row r="122">
          <cell r="A122" t="str">
            <v>000020812</v>
          </cell>
          <cell r="B122">
            <v>5.4858654E-2</v>
          </cell>
        </row>
        <row r="123">
          <cell r="A123" t="str">
            <v>000020901</v>
          </cell>
          <cell r="B123">
            <v>5.3710912999999999E-2</v>
          </cell>
        </row>
        <row r="124">
          <cell r="A124" t="str">
            <v>000020902</v>
          </cell>
          <cell r="B124">
            <v>5.3822197000000002E-2</v>
          </cell>
        </row>
        <row r="125">
          <cell r="A125" t="str">
            <v>000020903</v>
          </cell>
          <cell r="B125">
            <v>5.6146105000000002E-2</v>
          </cell>
        </row>
        <row r="126">
          <cell r="A126" t="str">
            <v>000020904</v>
          </cell>
          <cell r="B126">
            <v>5.6452979E-2</v>
          </cell>
        </row>
        <row r="127">
          <cell r="A127" t="str">
            <v>000020905</v>
          </cell>
          <cell r="B127">
            <v>5.6226237999999998E-2</v>
          </cell>
        </row>
        <row r="128">
          <cell r="A128" t="str">
            <v>000020906</v>
          </cell>
          <cell r="B128">
            <v>5.5618262000000002E-2</v>
          </cell>
        </row>
        <row r="129">
          <cell r="A129" t="str">
            <v>000020907</v>
          </cell>
          <cell r="B129">
            <v>5.5425795999999999E-2</v>
          </cell>
        </row>
        <row r="130">
          <cell r="A130" t="str">
            <v>000020908</v>
          </cell>
          <cell r="B130">
            <v>5.4881564000000001E-2</v>
          </cell>
        </row>
        <row r="131">
          <cell r="A131" t="str">
            <v>000020909</v>
          </cell>
          <cell r="B131">
            <v>5.4568766999999997E-2</v>
          </cell>
        </row>
        <row r="132">
          <cell r="A132" t="str">
            <v>000020910</v>
          </cell>
          <cell r="B132">
            <v>5.6198574000000001E-2</v>
          </cell>
        </row>
        <row r="133">
          <cell r="A133" t="str">
            <v>000020911</v>
          </cell>
          <cell r="B133">
            <v>5.6227752999999998E-2</v>
          </cell>
        </row>
        <row r="134">
          <cell r="A134" t="str">
            <v>000020912</v>
          </cell>
          <cell r="B134">
            <v>5.4999620999999999E-2</v>
          </cell>
        </row>
        <row r="135">
          <cell r="A135" t="str">
            <v>000021001</v>
          </cell>
          <cell r="B135">
            <v>5.3944164000000003E-2</v>
          </cell>
        </row>
        <row r="136">
          <cell r="A136" t="str">
            <v>000021002</v>
          </cell>
          <cell r="B136">
            <v>5.4113625999999998E-2</v>
          </cell>
        </row>
        <row r="137">
          <cell r="A137" t="str">
            <v>000021003</v>
          </cell>
          <cell r="B137">
            <v>5.647253E-2</v>
          </cell>
        </row>
        <row r="138">
          <cell r="A138" t="str">
            <v>000021004</v>
          </cell>
          <cell r="B138">
            <v>5.6744902E-2</v>
          </cell>
        </row>
        <row r="139">
          <cell r="A139" t="str">
            <v>000021005</v>
          </cell>
          <cell r="B139">
            <v>5.6436152000000003E-2</v>
          </cell>
        </row>
        <row r="140">
          <cell r="A140" t="str">
            <v>000021006</v>
          </cell>
          <cell r="B140">
            <v>5.5660416999999997E-2</v>
          </cell>
        </row>
        <row r="141">
          <cell r="A141" t="str">
            <v>000021007</v>
          </cell>
          <cell r="B141">
            <v>5.5375709000000002E-2</v>
          </cell>
        </row>
        <row r="142">
          <cell r="A142" t="str">
            <v>000021008</v>
          </cell>
          <cell r="B142">
            <v>5.4819743999999997E-2</v>
          </cell>
        </row>
        <row r="143">
          <cell r="A143" t="str">
            <v>000021009</v>
          </cell>
          <cell r="B143">
            <v>5.4547072000000002E-2</v>
          </cell>
        </row>
        <row r="144">
          <cell r="A144" t="str">
            <v>000021010</v>
          </cell>
          <cell r="B144">
            <v>5.6337435999999998E-2</v>
          </cell>
        </row>
        <row r="145">
          <cell r="A145" t="str">
            <v>000021011</v>
          </cell>
          <cell r="B145">
            <v>5.6488842999999997E-2</v>
          </cell>
        </row>
        <row r="146">
          <cell r="A146" t="str">
            <v>000021012</v>
          </cell>
          <cell r="B146">
            <v>5.5249685999999999E-2</v>
          </cell>
        </row>
        <row r="147">
          <cell r="A147" t="str">
            <v>000021101</v>
          </cell>
          <cell r="B147">
            <v>5.3688455000000003E-2</v>
          </cell>
        </row>
        <row r="148">
          <cell r="A148" t="str">
            <v>000021102</v>
          </cell>
          <cell r="B148">
            <v>5.1699772999999997E-2</v>
          </cell>
        </row>
        <row r="149">
          <cell r="A149" t="str">
            <v>000021103</v>
          </cell>
          <cell r="B149">
            <v>5.4648111999999999E-2</v>
          </cell>
        </row>
        <row r="150">
          <cell r="A150" t="str">
            <v>000021104</v>
          </cell>
          <cell r="B150">
            <v>5.7482139000000002E-2</v>
          </cell>
        </row>
        <row r="151">
          <cell r="A151" t="str">
            <v>000021105</v>
          </cell>
          <cell r="B151">
            <v>6.0979582999999997E-2</v>
          </cell>
        </row>
        <row r="152">
          <cell r="A152" t="str">
            <v>000021106</v>
          </cell>
          <cell r="B152">
            <v>5.6141256E-2</v>
          </cell>
        </row>
        <row r="153">
          <cell r="A153" t="str">
            <v>000021107</v>
          </cell>
          <cell r="B153">
            <v>5.6366694000000002E-2</v>
          </cell>
        </row>
        <row r="154">
          <cell r="A154" t="str">
            <v>000021108</v>
          </cell>
          <cell r="B154">
            <v>5.4176752000000002E-2</v>
          </cell>
        </row>
        <row r="155">
          <cell r="A155" t="str">
            <v>000021109</v>
          </cell>
          <cell r="B155">
            <v>5.1013589999999998E-2</v>
          </cell>
        </row>
        <row r="156">
          <cell r="A156" t="str">
            <v>000021110</v>
          </cell>
          <cell r="B156">
            <v>5.4567945E-2</v>
          </cell>
        </row>
        <row r="157">
          <cell r="A157" t="str">
            <v>000021111</v>
          </cell>
          <cell r="B157">
            <v>5.4437984000000002E-2</v>
          </cell>
        </row>
        <row r="158">
          <cell r="A158" t="str">
            <v>000021112</v>
          </cell>
          <cell r="B158">
            <v>5.7875197000000003E-2</v>
          </cell>
        </row>
        <row r="159">
          <cell r="A159" t="str">
            <v>000021201</v>
          </cell>
          <cell r="B159">
            <v>5.3534888000000003E-2</v>
          </cell>
        </row>
        <row r="160">
          <cell r="A160" t="str">
            <v>000021202</v>
          </cell>
          <cell r="B160">
            <v>5.1551498000000001E-2</v>
          </cell>
        </row>
        <row r="161">
          <cell r="A161" t="str">
            <v>000021203</v>
          </cell>
          <cell r="B161">
            <v>5.4492181000000001E-2</v>
          </cell>
        </row>
        <row r="162">
          <cell r="A162" t="str">
            <v>000021204</v>
          </cell>
          <cell r="B162">
            <v>5.7318810999999997E-2</v>
          </cell>
        </row>
        <row r="163">
          <cell r="A163" t="str">
            <v>000021205</v>
          </cell>
          <cell r="B163">
            <v>6.0807199999999999E-2</v>
          </cell>
        </row>
        <row r="164">
          <cell r="A164" t="str">
            <v>000021206</v>
          </cell>
          <cell r="B164">
            <v>5.5981929999999999E-2</v>
          </cell>
        </row>
        <row r="165">
          <cell r="A165" t="str">
            <v>000021207</v>
          </cell>
          <cell r="B165">
            <v>5.6206761000000001E-2</v>
          </cell>
        </row>
        <row r="166">
          <cell r="A166" t="str">
            <v>000021208</v>
          </cell>
          <cell r="B166">
            <v>5.4022588000000003E-2</v>
          </cell>
        </row>
        <row r="167">
          <cell r="A167" t="str">
            <v>000021209</v>
          </cell>
          <cell r="B167">
            <v>5.0867649000000001E-2</v>
          </cell>
        </row>
        <row r="168">
          <cell r="A168" t="str">
            <v>000021210</v>
          </cell>
          <cell r="B168">
            <v>5.4412200000000001E-2</v>
          </cell>
        </row>
        <row r="169">
          <cell r="A169" t="str">
            <v>000021211</v>
          </cell>
          <cell r="B169">
            <v>5.4282695999999998E-2</v>
          </cell>
        </row>
        <row r="170">
          <cell r="A170" t="str">
            <v>000021212</v>
          </cell>
          <cell r="B170">
            <v>5.7710667E-2</v>
          </cell>
        </row>
        <row r="171">
          <cell r="A171" t="str">
            <v>000021301</v>
          </cell>
          <cell r="B171">
            <v>5.3492670999999999E-2</v>
          </cell>
        </row>
        <row r="172">
          <cell r="A172" t="str">
            <v>000021302</v>
          </cell>
          <cell r="B172">
            <v>5.1510647999999999E-2</v>
          </cell>
        </row>
        <row r="173">
          <cell r="A173" t="str">
            <v>000021303</v>
          </cell>
          <cell r="B173">
            <v>5.4449570000000003E-2</v>
          </cell>
        </row>
        <row r="174">
          <cell r="A174" t="str">
            <v>000021304</v>
          </cell>
          <cell r="B174">
            <v>5.7274396999999998E-2</v>
          </cell>
        </row>
        <row r="175">
          <cell r="A175" t="str">
            <v>000021305</v>
          </cell>
          <cell r="B175">
            <v>6.0760581000000001E-2</v>
          </cell>
        </row>
        <row r="176">
          <cell r="A176" t="str">
            <v>000021306</v>
          </cell>
          <cell r="B176">
            <v>5.5939044E-2</v>
          </cell>
        </row>
        <row r="177">
          <cell r="A177" t="str">
            <v>000021307</v>
          </cell>
          <cell r="B177">
            <v>5.6163697999999998E-2</v>
          </cell>
        </row>
        <row r="178">
          <cell r="A178" t="str">
            <v>000021308</v>
          </cell>
          <cell r="B178">
            <v>5.3980977999999999E-2</v>
          </cell>
        </row>
        <row r="179">
          <cell r="A179" t="str">
            <v>000021309</v>
          </cell>
          <cell r="B179">
            <v>5.0827934999999998E-2</v>
          </cell>
        </row>
        <row r="180">
          <cell r="A180" t="str">
            <v>000021310</v>
          </cell>
          <cell r="B180">
            <v>5.4369590000000002E-2</v>
          </cell>
        </row>
        <row r="181">
          <cell r="A181" t="str">
            <v>000021311</v>
          </cell>
          <cell r="B181">
            <v>5.4240343000000003E-2</v>
          </cell>
        </row>
        <row r="182">
          <cell r="A182" t="str">
            <v>000021312</v>
          </cell>
          <cell r="B182">
            <v>5.7665752000000001E-2</v>
          </cell>
        </row>
        <row r="183">
          <cell r="A183" t="str">
            <v>000021401</v>
          </cell>
          <cell r="B183">
            <v>0</v>
          </cell>
        </row>
        <row r="184">
          <cell r="A184" t="str">
            <v>000030000</v>
          </cell>
          <cell r="B184">
            <v>8000003</v>
          </cell>
          <cell r="C184" t="str">
            <v>10/3/2007</v>
          </cell>
          <cell r="E184" t="str">
            <v>Retail Revenue</v>
          </cell>
        </row>
        <row r="185">
          <cell r="A185" t="str">
            <v>000030608</v>
          </cell>
          <cell r="B185">
            <v>3.0667720999999998E-2</v>
          </cell>
        </row>
        <row r="186">
          <cell r="A186" t="str">
            <v>000030609</v>
          </cell>
          <cell r="B186">
            <v>2.9404787000000002E-2</v>
          </cell>
        </row>
        <row r="187">
          <cell r="A187" t="str">
            <v>000030610</v>
          </cell>
          <cell r="B187">
            <v>3.1129741999999998E-2</v>
          </cell>
        </row>
        <row r="188">
          <cell r="A188" t="str">
            <v>000030611</v>
          </cell>
          <cell r="B188">
            <v>3.0896383999999999E-2</v>
          </cell>
        </row>
        <row r="189">
          <cell r="A189" t="str">
            <v>000030612</v>
          </cell>
          <cell r="B189">
            <v>3.3721820999999999E-2</v>
          </cell>
        </row>
        <row r="190">
          <cell r="A190" t="str">
            <v>000030701</v>
          </cell>
          <cell r="B190">
            <v>3.1726696999999998E-2</v>
          </cell>
        </row>
        <row r="191">
          <cell r="A191" t="str">
            <v>000030702</v>
          </cell>
          <cell r="B191">
            <v>3.1121169000000001E-2</v>
          </cell>
        </row>
        <row r="192">
          <cell r="A192" t="str">
            <v>000030703</v>
          </cell>
          <cell r="B192">
            <v>3.1327621E-2</v>
          </cell>
        </row>
        <row r="193">
          <cell r="A193" t="str">
            <v>000030704</v>
          </cell>
          <cell r="B193">
            <v>3.1258121999999999E-2</v>
          </cell>
        </row>
        <row r="194">
          <cell r="A194" t="str">
            <v>000030705</v>
          </cell>
          <cell r="B194">
            <v>3.1983488999999997E-2</v>
          </cell>
        </row>
        <row r="195">
          <cell r="A195" t="str">
            <v>000030706</v>
          </cell>
          <cell r="B195">
            <v>3.1470275999999998E-2</v>
          </cell>
        </row>
        <row r="196">
          <cell r="A196" t="str">
            <v>000030707</v>
          </cell>
          <cell r="B196">
            <v>3.0774744E-2</v>
          </cell>
        </row>
        <row r="197">
          <cell r="A197" t="str">
            <v>000030708</v>
          </cell>
          <cell r="B197">
            <v>3.1473336999999997E-2</v>
          </cell>
        </row>
        <row r="198">
          <cell r="A198" t="str">
            <v>000030709</v>
          </cell>
          <cell r="B198">
            <v>3.0186553000000001E-2</v>
          </cell>
        </row>
        <row r="199">
          <cell r="A199" t="str">
            <v>000030710</v>
          </cell>
          <cell r="B199">
            <v>3.1972162999999998E-2</v>
          </cell>
        </row>
        <row r="200">
          <cell r="A200" t="str">
            <v>000030711</v>
          </cell>
          <cell r="B200">
            <v>3.1581248999999999E-2</v>
          </cell>
        </row>
        <row r="201">
          <cell r="A201" t="str">
            <v>000030712</v>
          </cell>
          <cell r="B201">
            <v>3.4531758000000003E-2</v>
          </cell>
        </row>
        <row r="202">
          <cell r="A202" t="str">
            <v>000030801</v>
          </cell>
          <cell r="B202">
            <v>3.2037799999999998E-2</v>
          </cell>
        </row>
        <row r="203">
          <cell r="A203" t="str">
            <v>000030802</v>
          </cell>
          <cell r="B203">
            <v>3.1374483000000002E-2</v>
          </cell>
        </row>
        <row r="204">
          <cell r="A204" t="str">
            <v>000030803</v>
          </cell>
          <cell r="B204">
            <v>3.1592698000000002E-2</v>
          </cell>
        </row>
        <row r="205">
          <cell r="A205" t="str">
            <v>000030804</v>
          </cell>
          <cell r="B205">
            <v>3.1506893000000001E-2</v>
          </cell>
        </row>
        <row r="206">
          <cell r="A206" t="str">
            <v>000030805</v>
          </cell>
          <cell r="B206">
            <v>3.2327611999999999E-2</v>
          </cell>
        </row>
        <row r="207">
          <cell r="A207" t="str">
            <v>000030806</v>
          </cell>
          <cell r="B207">
            <v>3.1786429999999997E-2</v>
          </cell>
        </row>
        <row r="208">
          <cell r="A208" t="str">
            <v>000030807</v>
          </cell>
          <cell r="B208">
            <v>3.1072365000000001E-2</v>
          </cell>
        </row>
        <row r="209">
          <cell r="A209" t="str">
            <v>000030808</v>
          </cell>
          <cell r="B209">
            <v>3.1794388E-2</v>
          </cell>
        </row>
        <row r="210">
          <cell r="A210" t="str">
            <v>000030809</v>
          </cell>
          <cell r="B210">
            <v>3.0537373E-2</v>
          </cell>
        </row>
        <row r="211">
          <cell r="A211" t="str">
            <v>000030810</v>
          </cell>
          <cell r="B211">
            <v>3.2361092000000001E-2</v>
          </cell>
        </row>
        <row r="212">
          <cell r="A212" t="str">
            <v>000030811</v>
          </cell>
          <cell r="B212">
            <v>3.1807054000000001E-2</v>
          </cell>
        </row>
        <row r="213">
          <cell r="A213" t="str">
            <v>000030812</v>
          </cell>
          <cell r="B213">
            <v>3.4901630000000003E-2</v>
          </cell>
        </row>
        <row r="214">
          <cell r="A214" t="str">
            <v>000030901</v>
          </cell>
          <cell r="B214">
            <v>3.0102733E-2</v>
          </cell>
        </row>
        <row r="215">
          <cell r="A215" t="str">
            <v>000030902</v>
          </cell>
          <cell r="B215">
            <v>2.9717440000000001E-2</v>
          </cell>
        </row>
        <row r="216">
          <cell r="A216" t="str">
            <v>000030903</v>
          </cell>
          <cell r="B216">
            <v>2.9103772E-2</v>
          </cell>
        </row>
        <row r="217">
          <cell r="A217" t="str">
            <v>000030904</v>
          </cell>
          <cell r="B217">
            <v>3.0050468E-2</v>
          </cell>
        </row>
        <row r="218">
          <cell r="A218" t="str">
            <v>000030905</v>
          </cell>
          <cell r="B218">
            <v>3.0974858000000001E-2</v>
          </cell>
        </row>
        <row r="219">
          <cell r="A219" t="str">
            <v>000030906</v>
          </cell>
          <cell r="B219">
            <v>3.1615170999999997E-2</v>
          </cell>
        </row>
        <row r="220">
          <cell r="A220" t="str">
            <v>000030907</v>
          </cell>
          <cell r="B220">
            <v>3.2311515999999998E-2</v>
          </cell>
        </row>
        <row r="221">
          <cell r="A221" t="str">
            <v>000030908</v>
          </cell>
          <cell r="B221">
            <v>3.3422009000000003E-2</v>
          </cell>
        </row>
        <row r="222">
          <cell r="A222" t="str">
            <v>000030909</v>
          </cell>
          <cell r="B222">
            <v>3.1862452999999999E-2</v>
          </cell>
        </row>
        <row r="223">
          <cell r="A223" t="str">
            <v>000030910</v>
          </cell>
          <cell r="B223">
            <v>3.3797476E-2</v>
          </cell>
        </row>
        <row r="224">
          <cell r="A224" t="str">
            <v>000030911</v>
          </cell>
          <cell r="B224">
            <v>3.2217829000000003E-2</v>
          </cell>
        </row>
        <row r="225">
          <cell r="A225" t="str">
            <v>000030912</v>
          </cell>
          <cell r="B225">
            <v>3.4340908000000003E-2</v>
          </cell>
        </row>
        <row r="226">
          <cell r="A226" t="str">
            <v>000031001</v>
          </cell>
          <cell r="B226">
            <v>3.3074330999999998E-2</v>
          </cell>
        </row>
        <row r="227">
          <cell r="A227" t="str">
            <v>000031002</v>
          </cell>
          <cell r="B227">
            <v>3.2603750000000001E-2</v>
          </cell>
        </row>
        <row r="228">
          <cell r="A228" t="str">
            <v>000031003</v>
          </cell>
          <cell r="B228">
            <v>3.2032344999999997E-2</v>
          </cell>
        </row>
        <row r="229">
          <cell r="A229" t="str">
            <v>000031004</v>
          </cell>
          <cell r="B229">
            <v>3.2807960999999997E-2</v>
          </cell>
        </row>
        <row r="230">
          <cell r="A230" t="str">
            <v>000031005</v>
          </cell>
          <cell r="B230">
            <v>3.3708452999999999E-2</v>
          </cell>
        </row>
        <row r="231">
          <cell r="A231" t="str">
            <v>000031006</v>
          </cell>
          <cell r="B231">
            <v>3.4198595999999998E-2</v>
          </cell>
        </row>
        <row r="232">
          <cell r="A232" t="str">
            <v>000031007</v>
          </cell>
          <cell r="B232">
            <v>3.4953849000000002E-2</v>
          </cell>
        </row>
        <row r="233">
          <cell r="A233" t="str">
            <v>000031008</v>
          </cell>
          <cell r="B233">
            <v>3.5922362999999999E-2</v>
          </cell>
        </row>
        <row r="234">
          <cell r="A234" t="str">
            <v>000031009</v>
          </cell>
          <cell r="B234">
            <v>3.4337363000000003E-2</v>
          </cell>
        </row>
        <row r="235">
          <cell r="A235" t="str">
            <v>000031010</v>
          </cell>
          <cell r="B235">
            <v>3.6395420999999997E-2</v>
          </cell>
        </row>
        <row r="236">
          <cell r="A236" t="str">
            <v>000031011</v>
          </cell>
          <cell r="B236">
            <v>3.4871569999999998E-2</v>
          </cell>
        </row>
        <row r="237">
          <cell r="A237" t="str">
            <v>000031012</v>
          </cell>
          <cell r="B237">
            <v>3.7161119999999999E-2</v>
          </cell>
        </row>
        <row r="238">
          <cell r="A238" t="str">
            <v>000031101</v>
          </cell>
          <cell r="B238">
            <v>3.3650132999999999E-2</v>
          </cell>
        </row>
        <row r="239">
          <cell r="A239" t="str">
            <v>000031102</v>
          </cell>
          <cell r="B239">
            <v>3.1330714000000003E-2</v>
          </cell>
        </row>
        <row r="240">
          <cell r="A240" t="str">
            <v>000031103</v>
          </cell>
          <cell r="B240">
            <v>3.1422577E-2</v>
          </cell>
        </row>
        <row r="241">
          <cell r="A241" t="str">
            <v>000031104</v>
          </cell>
          <cell r="B241">
            <v>3.3141338999999999E-2</v>
          </cell>
        </row>
        <row r="242">
          <cell r="A242" t="str">
            <v>000031105</v>
          </cell>
          <cell r="B242">
            <v>3.5355338E-2</v>
          </cell>
        </row>
        <row r="243">
          <cell r="A243" t="str">
            <v>000031106</v>
          </cell>
          <cell r="B243">
            <v>3.3313715000000001E-2</v>
          </cell>
        </row>
        <row r="244">
          <cell r="A244" t="str">
            <v>000031107</v>
          </cell>
          <cell r="B244">
            <v>3.6321951999999998E-2</v>
          </cell>
        </row>
        <row r="245">
          <cell r="A245" t="str">
            <v>000031108</v>
          </cell>
          <cell r="B245">
            <v>3.5737763999999998E-2</v>
          </cell>
        </row>
        <row r="246">
          <cell r="A246" t="str">
            <v>000031109</v>
          </cell>
          <cell r="B246">
            <v>3.3696991000000003E-2</v>
          </cell>
        </row>
        <row r="247">
          <cell r="A247" t="str">
            <v>000031110</v>
          </cell>
          <cell r="B247">
            <v>3.6528779999999997E-2</v>
          </cell>
        </row>
        <row r="248">
          <cell r="A248" t="str">
            <v>000031111</v>
          </cell>
          <cell r="B248">
            <v>3.3998500000000001E-2</v>
          </cell>
        </row>
        <row r="249">
          <cell r="A249" t="str">
            <v>000031112</v>
          </cell>
          <cell r="B249">
            <v>3.725411E-2</v>
          </cell>
        </row>
        <row r="250">
          <cell r="A250" t="str">
            <v>000031201</v>
          </cell>
          <cell r="B250">
            <v>3.3717548E-2</v>
          </cell>
        </row>
        <row r="251">
          <cell r="A251" t="str">
            <v>000031202</v>
          </cell>
          <cell r="B251">
            <v>3.1390633000000001E-2</v>
          </cell>
        </row>
        <row r="252">
          <cell r="A252" t="str">
            <v>000031203</v>
          </cell>
          <cell r="B252">
            <v>3.1485199999999998E-2</v>
          </cell>
        </row>
        <row r="253">
          <cell r="A253" t="str">
            <v>000031204</v>
          </cell>
          <cell r="B253">
            <v>3.3208831000000001E-2</v>
          </cell>
        </row>
        <row r="254">
          <cell r="A254" t="str">
            <v>000031205</v>
          </cell>
          <cell r="B254">
            <v>3.5430153999999998E-2</v>
          </cell>
        </row>
        <row r="255">
          <cell r="A255" t="str">
            <v>000031206</v>
          </cell>
          <cell r="B255">
            <v>3.3380056999999998E-2</v>
          </cell>
        </row>
        <row r="256">
          <cell r="A256" t="str">
            <v>000031207</v>
          </cell>
          <cell r="B256">
            <v>3.6392727E-2</v>
          </cell>
        </row>
        <row r="257">
          <cell r="A257" t="str">
            <v>000031208</v>
          </cell>
          <cell r="B257">
            <v>3.5807389000000002E-2</v>
          </cell>
        </row>
        <row r="258">
          <cell r="A258" t="str">
            <v>000031209</v>
          </cell>
          <cell r="B258">
            <v>3.3761447999999999E-2</v>
          </cell>
        </row>
        <row r="259">
          <cell r="A259" t="str">
            <v>000031210</v>
          </cell>
          <cell r="B259">
            <v>3.6599972000000001E-2</v>
          </cell>
        </row>
        <row r="260">
          <cell r="A260" t="str">
            <v>000031211</v>
          </cell>
          <cell r="B260">
            <v>3.4064004000000002E-2</v>
          </cell>
        </row>
        <row r="261">
          <cell r="A261" t="str">
            <v>000031212</v>
          </cell>
          <cell r="B261">
            <v>3.7330437000000001E-2</v>
          </cell>
        </row>
        <row r="262">
          <cell r="A262" t="str">
            <v>000031301</v>
          </cell>
          <cell r="B262">
            <v>3.3761135999999997E-2</v>
          </cell>
        </row>
        <row r="263">
          <cell r="A263" t="str">
            <v>000031302</v>
          </cell>
          <cell r="B263">
            <v>3.1428484E-2</v>
          </cell>
        </row>
        <row r="264">
          <cell r="A264" t="str">
            <v>000031303</v>
          </cell>
          <cell r="B264">
            <v>3.1525093999999997E-2</v>
          </cell>
        </row>
        <row r="265">
          <cell r="A265" t="str">
            <v>000031304</v>
          </cell>
          <cell r="B265">
            <v>3.3253120999999997E-2</v>
          </cell>
        </row>
        <row r="266">
          <cell r="A266" t="str">
            <v>000031305</v>
          </cell>
          <cell r="B266">
            <v>3.5480336000000001E-2</v>
          </cell>
        </row>
        <row r="267">
          <cell r="A267" t="str">
            <v>000031306</v>
          </cell>
          <cell r="B267">
            <v>3.3423954999999998E-2</v>
          </cell>
        </row>
        <row r="268">
          <cell r="A268" t="str">
            <v>000031307</v>
          </cell>
          <cell r="B268">
            <v>3.6440039E-2</v>
          </cell>
        </row>
        <row r="269">
          <cell r="A269" t="str">
            <v>000031308</v>
          </cell>
          <cell r="B269">
            <v>3.5854191000000001E-2</v>
          </cell>
        </row>
        <row r="270">
          <cell r="A270" t="str">
            <v>000031309</v>
          </cell>
          <cell r="B270">
            <v>3.3804236000000001E-2</v>
          </cell>
        </row>
        <row r="271">
          <cell r="A271" t="str">
            <v>000031310</v>
          </cell>
          <cell r="B271">
            <v>3.6647709000000001E-2</v>
          </cell>
        </row>
        <row r="272">
          <cell r="A272" t="str">
            <v>000031311</v>
          </cell>
          <cell r="B272">
            <v>3.4107039999999998E-2</v>
          </cell>
        </row>
        <row r="273">
          <cell r="A273" t="str">
            <v>000031312</v>
          </cell>
          <cell r="B273">
            <v>3.7381475999999997E-2</v>
          </cell>
        </row>
        <row r="274">
          <cell r="A274" t="str">
            <v>000031401</v>
          </cell>
          <cell r="B274">
            <v>0</v>
          </cell>
        </row>
        <row r="275">
          <cell r="A275" t="str">
            <v>000040000</v>
          </cell>
          <cell r="B275">
            <v>8000004</v>
          </cell>
          <cell r="C275" t="str">
            <v>10/3/2007</v>
          </cell>
          <cell r="E275" t="str">
            <v>Retail Revenue</v>
          </cell>
        </row>
        <row r="276">
          <cell r="A276" t="str">
            <v>000040608</v>
          </cell>
          <cell r="B276">
            <v>5.7727819E-2</v>
          </cell>
        </row>
        <row r="277">
          <cell r="A277" t="str">
            <v>000040609</v>
          </cell>
          <cell r="B277">
            <v>5.7721222000000003E-2</v>
          </cell>
        </row>
        <row r="278">
          <cell r="A278" t="str">
            <v>000040610</v>
          </cell>
          <cell r="B278">
            <v>5.7714755999999999E-2</v>
          </cell>
        </row>
        <row r="279">
          <cell r="A279" t="str">
            <v>000040611</v>
          </cell>
          <cell r="B279">
            <v>5.7708382000000003E-2</v>
          </cell>
        </row>
        <row r="280">
          <cell r="A280" t="str">
            <v>000040612</v>
          </cell>
          <cell r="B280">
            <v>5.7702087999999999E-2</v>
          </cell>
        </row>
        <row r="281">
          <cell r="A281" t="str">
            <v>000040701</v>
          </cell>
          <cell r="B281">
            <v>5.7675320000000002E-2</v>
          </cell>
        </row>
        <row r="282">
          <cell r="A282" t="str">
            <v>000040702</v>
          </cell>
          <cell r="B282">
            <v>5.7669225999999997E-2</v>
          </cell>
        </row>
        <row r="283">
          <cell r="A283" t="str">
            <v>000040703</v>
          </cell>
          <cell r="B283">
            <v>5.7663259000000001E-2</v>
          </cell>
        </row>
        <row r="284">
          <cell r="A284" t="str">
            <v>000040704</v>
          </cell>
          <cell r="B284">
            <v>5.7657403000000003E-2</v>
          </cell>
        </row>
        <row r="285">
          <cell r="A285" t="str">
            <v>000040705</v>
          </cell>
          <cell r="B285">
            <v>5.7651649999999999E-2</v>
          </cell>
        </row>
        <row r="286">
          <cell r="A286" t="str">
            <v>000040706</v>
          </cell>
          <cell r="B286">
            <v>5.7646000000000003E-2</v>
          </cell>
        </row>
        <row r="287">
          <cell r="A287" t="str">
            <v>000040707</v>
          </cell>
          <cell r="B287">
            <v>5.7640455E-2</v>
          </cell>
        </row>
        <row r="288">
          <cell r="A288" t="str">
            <v>000040708</v>
          </cell>
          <cell r="B288">
            <v>5.7635005000000003E-2</v>
          </cell>
        </row>
        <row r="289">
          <cell r="A289" t="str">
            <v>000040709</v>
          </cell>
          <cell r="B289">
            <v>5.7629661999999998E-2</v>
          </cell>
        </row>
        <row r="290">
          <cell r="A290" t="str">
            <v>000040710</v>
          </cell>
          <cell r="B290">
            <v>5.7624437000000001E-2</v>
          </cell>
        </row>
        <row r="291">
          <cell r="A291" t="str">
            <v>000040711</v>
          </cell>
          <cell r="B291">
            <v>5.7619337E-2</v>
          </cell>
        </row>
        <row r="292">
          <cell r="A292" t="str">
            <v>000040712</v>
          </cell>
          <cell r="B292">
            <v>5.7614368999999999E-2</v>
          </cell>
        </row>
        <row r="293">
          <cell r="A293" t="str">
            <v>000040801</v>
          </cell>
          <cell r="B293">
            <v>5.7589408000000002E-2</v>
          </cell>
        </row>
        <row r="294">
          <cell r="A294" t="str">
            <v>000040802</v>
          </cell>
          <cell r="B294">
            <v>5.7584745E-2</v>
          </cell>
        </row>
        <row r="295">
          <cell r="A295" t="str">
            <v>000040803</v>
          </cell>
          <cell r="B295">
            <v>5.7580249999999999E-2</v>
          </cell>
        </row>
        <row r="296">
          <cell r="A296" t="str">
            <v>000040804</v>
          </cell>
          <cell r="B296">
            <v>5.7575919000000003E-2</v>
          </cell>
        </row>
        <row r="297">
          <cell r="A297" t="str">
            <v>000040805</v>
          </cell>
          <cell r="B297">
            <v>5.7571750999999997E-2</v>
          </cell>
        </row>
        <row r="298">
          <cell r="A298" t="str">
            <v>000040806</v>
          </cell>
          <cell r="B298">
            <v>5.7567746000000003E-2</v>
          </cell>
        </row>
        <row r="299">
          <cell r="A299" t="str">
            <v>000040807</v>
          </cell>
          <cell r="B299">
            <v>5.7563904999999999E-2</v>
          </cell>
        </row>
        <row r="300">
          <cell r="A300" t="str">
            <v>000040808</v>
          </cell>
          <cell r="B300">
            <v>5.7560216999999997E-2</v>
          </cell>
        </row>
        <row r="301">
          <cell r="A301" t="str">
            <v>000040809</v>
          </cell>
          <cell r="B301">
            <v>5.7556686000000003E-2</v>
          </cell>
        </row>
        <row r="302">
          <cell r="A302" t="str">
            <v>000040810</v>
          </cell>
          <cell r="B302">
            <v>5.7553319999999998E-2</v>
          </cell>
        </row>
        <row r="303">
          <cell r="A303" t="str">
            <v>000040811</v>
          </cell>
          <cell r="B303">
            <v>5.7550123000000002E-2</v>
          </cell>
        </row>
        <row r="304">
          <cell r="A304" t="str">
            <v>000040812</v>
          </cell>
          <cell r="B304">
            <v>5.7547098999999997E-2</v>
          </cell>
        </row>
        <row r="305">
          <cell r="A305" t="str">
            <v>000040901</v>
          </cell>
          <cell r="B305">
            <v>5.7524528999999998E-2</v>
          </cell>
        </row>
        <row r="306">
          <cell r="A306" t="str">
            <v>000040902</v>
          </cell>
          <cell r="B306">
            <v>5.7521902999999999E-2</v>
          </cell>
        </row>
        <row r="307">
          <cell r="A307" t="str">
            <v>000040903</v>
          </cell>
          <cell r="B307">
            <v>5.7519500000000001E-2</v>
          </cell>
        </row>
        <row r="308">
          <cell r="A308" t="str">
            <v>000040904</v>
          </cell>
          <cell r="B308">
            <v>5.7517308000000003E-2</v>
          </cell>
        </row>
        <row r="309">
          <cell r="A309" t="str">
            <v>000040905</v>
          </cell>
          <cell r="B309">
            <v>5.7515318000000003E-2</v>
          </cell>
        </row>
        <row r="310">
          <cell r="A310" t="str">
            <v>000040906</v>
          </cell>
          <cell r="B310">
            <v>5.7513531999999999E-2</v>
          </cell>
        </row>
        <row r="311">
          <cell r="A311" t="str">
            <v>000040907</v>
          </cell>
          <cell r="B311">
            <v>5.7511953999999997E-2</v>
          </cell>
        </row>
        <row r="312">
          <cell r="A312" t="str">
            <v>000040908</v>
          </cell>
          <cell r="B312">
            <v>5.7510572000000003E-2</v>
          </cell>
        </row>
        <row r="313">
          <cell r="A313" t="str">
            <v>000040909</v>
          </cell>
          <cell r="B313">
            <v>5.7509403000000001E-2</v>
          </cell>
        </row>
        <row r="314">
          <cell r="A314" t="str">
            <v>000040910</v>
          </cell>
          <cell r="B314">
            <v>5.7508456999999999E-2</v>
          </cell>
        </row>
        <row r="315">
          <cell r="A315" t="str">
            <v>000040911</v>
          </cell>
          <cell r="B315">
            <v>5.7507741000000001E-2</v>
          </cell>
        </row>
        <row r="316">
          <cell r="A316" t="str">
            <v>000040912</v>
          </cell>
          <cell r="B316">
            <v>5.7507256999999999E-2</v>
          </cell>
        </row>
        <row r="317">
          <cell r="A317" t="str">
            <v>000041001</v>
          </cell>
          <cell r="B317">
            <v>5.7487671999999997E-2</v>
          </cell>
        </row>
        <row r="318">
          <cell r="A318" t="str">
            <v>000041002</v>
          </cell>
          <cell r="B318">
            <v>5.7487692E-2</v>
          </cell>
        </row>
        <row r="319">
          <cell r="A319" t="str">
            <v>000041003</v>
          </cell>
          <cell r="B319">
            <v>5.7487996999999999E-2</v>
          </cell>
        </row>
        <row r="320">
          <cell r="A320" t="str">
            <v>000041004</v>
          </cell>
          <cell r="B320">
            <v>5.7488580999999997E-2</v>
          </cell>
        </row>
        <row r="321">
          <cell r="A321" t="str">
            <v>000041005</v>
          </cell>
          <cell r="B321">
            <v>5.7489429000000002E-2</v>
          </cell>
        </row>
        <row r="322">
          <cell r="A322" t="str">
            <v>000041006</v>
          </cell>
          <cell r="B322">
            <v>5.7490475999999999E-2</v>
          </cell>
        </row>
        <row r="323">
          <cell r="A323" t="str">
            <v>000041007</v>
          </cell>
          <cell r="B323">
            <v>5.7491672000000001E-2</v>
          </cell>
        </row>
        <row r="324">
          <cell r="A324" t="str">
            <v>000041008</v>
          </cell>
          <cell r="B324">
            <v>5.7492963000000001E-2</v>
          </cell>
        </row>
        <row r="325">
          <cell r="A325" t="str">
            <v>000041009</v>
          </cell>
          <cell r="B325">
            <v>5.7494268000000001E-2</v>
          </cell>
        </row>
        <row r="326">
          <cell r="A326" t="str">
            <v>000041010</v>
          </cell>
          <cell r="B326">
            <v>5.7495535E-2</v>
          </cell>
        </row>
        <row r="327">
          <cell r="A327" t="str">
            <v>000041011</v>
          </cell>
          <cell r="B327">
            <v>5.7496733000000001E-2</v>
          </cell>
        </row>
        <row r="328">
          <cell r="A328" t="str">
            <v>000041012</v>
          </cell>
          <cell r="B328">
            <v>5.7497863000000003E-2</v>
          </cell>
        </row>
        <row r="329">
          <cell r="A329" t="str">
            <v>000041101</v>
          </cell>
          <cell r="B329">
            <v>5.8450251000000002E-2</v>
          </cell>
        </row>
        <row r="330">
          <cell r="A330" t="str">
            <v>000041102</v>
          </cell>
          <cell r="B330">
            <v>5.5554219000000002E-2</v>
          </cell>
        </row>
        <row r="331">
          <cell r="A331" t="str">
            <v>000041103</v>
          </cell>
          <cell r="B331">
            <v>5.5492140000000002E-2</v>
          </cell>
        </row>
        <row r="332">
          <cell r="A332" t="str">
            <v>000041104</v>
          </cell>
          <cell r="B332">
            <v>5.7489690000000003E-2</v>
          </cell>
        </row>
        <row r="333">
          <cell r="A333" t="str">
            <v>000041105</v>
          </cell>
          <cell r="B333">
            <v>5.9692678999999998E-2</v>
          </cell>
        </row>
        <row r="334">
          <cell r="A334" t="str">
            <v>000041106</v>
          </cell>
          <cell r="B334">
            <v>5.6697465000000002E-2</v>
          </cell>
        </row>
        <row r="335">
          <cell r="A335" t="str">
            <v>000041107</v>
          </cell>
          <cell r="B335">
            <v>5.8627184999999998E-2</v>
          </cell>
        </row>
        <row r="336">
          <cell r="A336" t="str">
            <v>000041108</v>
          </cell>
          <cell r="B336">
            <v>5.7893912999999998E-2</v>
          </cell>
        </row>
        <row r="337">
          <cell r="A337" t="str">
            <v>000041109</v>
          </cell>
          <cell r="B337">
            <v>5.6604548999999997E-2</v>
          </cell>
        </row>
        <row r="338">
          <cell r="A338" t="str">
            <v>000041110</v>
          </cell>
          <cell r="B338">
            <v>5.7787836000000002E-2</v>
          </cell>
        </row>
        <row r="339">
          <cell r="A339" t="str">
            <v>000041111</v>
          </cell>
          <cell r="B339">
            <v>5.5660749000000002E-2</v>
          </cell>
        </row>
        <row r="340">
          <cell r="A340" t="str">
            <v>000041112</v>
          </cell>
          <cell r="B340">
            <v>5.9836641000000003E-2</v>
          </cell>
        </row>
        <row r="341">
          <cell r="A341" t="str">
            <v>000041201</v>
          </cell>
          <cell r="B341">
            <v>5.8449274000000002E-2</v>
          </cell>
        </row>
        <row r="342">
          <cell r="A342" t="str">
            <v>000041202</v>
          </cell>
          <cell r="B342">
            <v>5.5555146999999999E-2</v>
          </cell>
        </row>
        <row r="343">
          <cell r="A343" t="str">
            <v>000041203</v>
          </cell>
          <cell r="B343">
            <v>5.5495298999999998E-2</v>
          </cell>
        </row>
        <row r="344">
          <cell r="A344" t="str">
            <v>000041204</v>
          </cell>
          <cell r="B344">
            <v>5.7495663000000002E-2</v>
          </cell>
        </row>
        <row r="345">
          <cell r="A345" t="str">
            <v>000041205</v>
          </cell>
          <cell r="B345">
            <v>5.9702076E-2</v>
          </cell>
        </row>
        <row r="346">
          <cell r="A346" t="str">
            <v>000041206</v>
          </cell>
          <cell r="B346">
            <v>5.6709773999999998E-2</v>
          </cell>
        </row>
        <row r="347">
          <cell r="A347" t="str">
            <v>000041207</v>
          </cell>
          <cell r="B347">
            <v>5.8643573999999997E-2</v>
          </cell>
        </row>
        <row r="348">
          <cell r="A348" t="str">
            <v>000041208</v>
          </cell>
          <cell r="B348">
            <v>5.7913912999999997E-2</v>
          </cell>
        </row>
        <row r="349">
          <cell r="A349" t="str">
            <v>000041209</v>
          </cell>
          <cell r="B349">
            <v>5.6627881999999997E-2</v>
          </cell>
        </row>
        <row r="350">
          <cell r="A350" t="str">
            <v>000041210</v>
          </cell>
          <cell r="B350">
            <v>5.7815384999999997E-2</v>
          </cell>
        </row>
        <row r="351">
          <cell r="A351" t="str">
            <v>000041211</v>
          </cell>
          <cell r="B351">
            <v>5.5690853999999998E-2</v>
          </cell>
        </row>
        <row r="352">
          <cell r="A352" t="str">
            <v>000041212</v>
          </cell>
          <cell r="B352">
            <v>5.9872473000000002E-2</v>
          </cell>
        </row>
        <row r="353">
          <cell r="A353" t="str">
            <v>000041301</v>
          </cell>
          <cell r="B353">
            <v>5.8488912999999997E-2</v>
          </cell>
        </row>
        <row r="354">
          <cell r="A354" t="str">
            <v>000041302</v>
          </cell>
          <cell r="B354">
            <v>5.5596037000000001E-2</v>
          </cell>
        </row>
        <row r="355">
          <cell r="A355" t="str">
            <v>000041303</v>
          </cell>
          <cell r="B355">
            <v>5.5539110000000003E-2</v>
          </cell>
        </row>
        <row r="356">
          <cell r="A356" t="str">
            <v>000041304</v>
          </cell>
          <cell r="B356">
            <v>5.7543869999999997E-2</v>
          </cell>
        </row>
        <row r="357">
          <cell r="A357" t="str">
            <v>000041305</v>
          </cell>
          <cell r="B357">
            <v>5.9754877999999997E-2</v>
          </cell>
        </row>
        <row r="358">
          <cell r="A358" t="str">
            <v>000041306</v>
          </cell>
          <cell r="B358">
            <v>5.6762702999999998E-2</v>
          </cell>
        </row>
        <row r="359">
          <cell r="A359" t="str">
            <v>000041307</v>
          </cell>
          <cell r="B359">
            <v>5.8700809E-2</v>
          </cell>
        </row>
        <row r="360">
          <cell r="A360" t="str">
            <v>000041308</v>
          </cell>
          <cell r="B360">
            <v>5.7973005000000001E-2</v>
          </cell>
        </row>
        <row r="361">
          <cell r="A361" t="str">
            <v>000041309</v>
          </cell>
          <cell r="B361">
            <v>5.6688212000000002E-2</v>
          </cell>
        </row>
        <row r="362">
          <cell r="A362" t="str">
            <v>000041310</v>
          </cell>
          <cell r="B362">
            <v>5.7879457000000002E-2</v>
          </cell>
        </row>
        <row r="363">
          <cell r="A363" t="str">
            <v>000041311</v>
          </cell>
          <cell r="B363">
            <v>5.5755236E-2</v>
          </cell>
        </row>
        <row r="364">
          <cell r="A364" t="str">
            <v>000041312</v>
          </cell>
          <cell r="B364">
            <v>5.9944151000000001E-2</v>
          </cell>
        </row>
        <row r="365">
          <cell r="A365" t="str">
            <v>000041401</v>
          </cell>
          <cell r="B365">
            <v>0</v>
          </cell>
        </row>
        <row r="366">
          <cell r="A366" t="str">
            <v>000050000</v>
          </cell>
          <cell r="B366">
            <v>8000008</v>
          </cell>
          <cell r="C366" t="str">
            <v>10/8/2007 10:09:28 AM</v>
          </cell>
          <cell r="E366" t="str">
            <v>Retail Revenue</v>
          </cell>
        </row>
        <row r="367">
          <cell r="A367" t="str">
            <v>000050607</v>
          </cell>
          <cell r="B367">
            <v>5</v>
          </cell>
        </row>
        <row r="368">
          <cell r="A368" t="str">
            <v>000050701</v>
          </cell>
          <cell r="B368">
            <v>4.7</v>
          </cell>
        </row>
        <row r="369">
          <cell r="A369" t="str">
            <v>000050801</v>
          </cell>
          <cell r="B369">
            <v>4.3</v>
          </cell>
        </row>
        <row r="370">
          <cell r="A370" t="str">
            <v>000050804</v>
          </cell>
          <cell r="B370">
            <v>4.25</v>
          </cell>
        </row>
        <row r="371">
          <cell r="A371" t="str">
            <v>000050807</v>
          </cell>
          <cell r="B371">
            <v>4.45</v>
          </cell>
        </row>
        <row r="372">
          <cell r="A372" t="str">
            <v>000050810</v>
          </cell>
          <cell r="B372">
            <v>4.6500000000000004</v>
          </cell>
        </row>
        <row r="373">
          <cell r="A373" t="str">
            <v>000050901</v>
          </cell>
          <cell r="B373">
            <v>4.9000000000000004</v>
          </cell>
        </row>
        <row r="374">
          <cell r="A374" t="str">
            <v>000050904</v>
          </cell>
          <cell r="B374">
            <v>5.05</v>
          </cell>
        </row>
        <row r="375">
          <cell r="A375" t="str">
            <v>000050907</v>
          </cell>
          <cell r="B375">
            <v>5.2</v>
          </cell>
        </row>
        <row r="376">
          <cell r="A376" t="str">
            <v>000051007</v>
          </cell>
          <cell r="B376">
            <v>4.95</v>
          </cell>
        </row>
        <row r="377">
          <cell r="A377" t="str">
            <v>000051101</v>
          </cell>
          <cell r="B377">
            <v>4.7</v>
          </cell>
        </row>
        <row r="378">
          <cell r="A378" t="str">
            <v>000051501</v>
          </cell>
          <cell r="B378">
            <v>4.45</v>
          </cell>
        </row>
        <row r="379">
          <cell r="A379" t="str">
            <v>000100000</v>
          </cell>
          <cell r="B379">
            <v>7007962</v>
          </cell>
          <cell r="C379" t="str">
            <v>2/1/2011 1:45:52 PM</v>
          </cell>
          <cell r="D379" t="str">
            <v>02/01/11JAUSTIN</v>
          </cell>
          <cell r="E379" t="str">
            <v>Generation</v>
          </cell>
        </row>
        <row r="380">
          <cell r="A380" t="str">
            <v>000101012</v>
          </cell>
          <cell r="B380">
            <v>0</v>
          </cell>
        </row>
        <row r="381">
          <cell r="A381" t="str">
            <v>000101101</v>
          </cell>
          <cell r="B381">
            <v>3142432.1</v>
          </cell>
        </row>
        <row r="382">
          <cell r="A382" t="str">
            <v>000101102</v>
          </cell>
          <cell r="B382">
            <v>3589291.6</v>
          </cell>
        </row>
        <row r="383">
          <cell r="A383" t="str">
            <v>000101103</v>
          </cell>
          <cell r="B383">
            <v>2820850.6</v>
          </cell>
        </row>
        <row r="384">
          <cell r="A384" t="str">
            <v>000101104</v>
          </cell>
          <cell r="B384">
            <v>2811665.5</v>
          </cell>
        </row>
        <row r="385">
          <cell r="A385" t="str">
            <v>000101105</v>
          </cell>
          <cell r="B385">
            <v>3217916</v>
          </cell>
        </row>
        <row r="386">
          <cell r="A386" t="str">
            <v>000101106</v>
          </cell>
          <cell r="B386">
            <v>2515771.4</v>
          </cell>
        </row>
        <row r="387">
          <cell r="A387" t="str">
            <v>000101107</v>
          </cell>
          <cell r="B387">
            <v>2397282.6</v>
          </cell>
        </row>
        <row r="388">
          <cell r="A388" t="str">
            <v>000101108</v>
          </cell>
          <cell r="B388">
            <v>3155677.8</v>
          </cell>
        </row>
        <row r="389">
          <cell r="A389" t="str">
            <v>000101109</v>
          </cell>
          <cell r="B389">
            <v>2317552.7000000002</v>
          </cell>
        </row>
        <row r="390">
          <cell r="A390" t="str">
            <v>000101110</v>
          </cell>
          <cell r="B390">
            <v>3493912</v>
          </cell>
        </row>
        <row r="391">
          <cell r="A391" t="str">
            <v>000101111</v>
          </cell>
          <cell r="B391">
            <v>3878336.7</v>
          </cell>
        </row>
        <row r="392">
          <cell r="A392" t="str">
            <v>000101112</v>
          </cell>
          <cell r="B392">
            <v>4334783.4000000004</v>
          </cell>
        </row>
        <row r="393">
          <cell r="A393" t="str">
            <v>000101201</v>
          </cell>
          <cell r="B393">
            <v>3683036.3</v>
          </cell>
        </row>
        <row r="394">
          <cell r="A394" t="str">
            <v>000101202</v>
          </cell>
          <cell r="B394">
            <v>4115420</v>
          </cell>
        </row>
        <row r="395">
          <cell r="A395" t="str">
            <v>000101203</v>
          </cell>
          <cell r="B395">
            <v>3143354.1</v>
          </cell>
        </row>
        <row r="396">
          <cell r="A396" t="str">
            <v>000101204</v>
          </cell>
          <cell r="B396">
            <v>3167826.1</v>
          </cell>
        </row>
        <row r="397">
          <cell r="A397" t="str">
            <v>000101205</v>
          </cell>
          <cell r="B397">
            <v>3629341.8</v>
          </cell>
        </row>
        <row r="398">
          <cell r="A398" t="str">
            <v>000101206</v>
          </cell>
          <cell r="B398">
            <v>2816325.2</v>
          </cell>
        </row>
        <row r="399">
          <cell r="A399" t="str">
            <v>000101207</v>
          </cell>
          <cell r="B399">
            <v>2599939</v>
          </cell>
        </row>
        <row r="400">
          <cell r="A400" t="str">
            <v>000101208</v>
          </cell>
          <cell r="B400">
            <v>3367427</v>
          </cell>
        </row>
        <row r="401">
          <cell r="A401" t="str">
            <v>000101209</v>
          </cell>
          <cell r="B401">
            <v>2483545.6</v>
          </cell>
        </row>
        <row r="402">
          <cell r="A402" t="str">
            <v>000101210</v>
          </cell>
          <cell r="B402">
            <v>3778588</v>
          </cell>
        </row>
        <row r="403">
          <cell r="A403" t="str">
            <v>000101211</v>
          </cell>
          <cell r="B403">
            <v>4060071.3</v>
          </cell>
        </row>
        <row r="404">
          <cell r="A404" t="str">
            <v>000101212</v>
          </cell>
          <cell r="B404">
            <v>4509088.9000000004</v>
          </cell>
        </row>
        <row r="405">
          <cell r="A405" t="str">
            <v>000101301</v>
          </cell>
          <cell r="B405">
            <v>4054906.9</v>
          </cell>
        </row>
        <row r="406">
          <cell r="A406" t="str">
            <v>000101302</v>
          </cell>
          <cell r="B406">
            <v>4755599.0999999996</v>
          </cell>
        </row>
        <row r="407">
          <cell r="A407" t="str">
            <v>000101303</v>
          </cell>
          <cell r="B407">
            <v>3446954.7</v>
          </cell>
        </row>
        <row r="408">
          <cell r="A408" t="str">
            <v>000101304</v>
          </cell>
          <cell r="B408">
            <v>3512328.7</v>
          </cell>
        </row>
        <row r="409">
          <cell r="A409" t="str">
            <v>000101305</v>
          </cell>
          <cell r="B409">
            <v>4032544.3</v>
          </cell>
        </row>
        <row r="410">
          <cell r="A410" t="str">
            <v>000101306</v>
          </cell>
          <cell r="B410">
            <v>2984960.9</v>
          </cell>
        </row>
        <row r="411">
          <cell r="A411" t="str">
            <v>000101307</v>
          </cell>
          <cell r="B411">
            <v>2783009.4</v>
          </cell>
        </row>
        <row r="412">
          <cell r="A412" t="str">
            <v>000101308</v>
          </cell>
          <cell r="B412">
            <v>3611112.2</v>
          </cell>
        </row>
        <row r="413">
          <cell r="A413" t="str">
            <v>000101309</v>
          </cell>
          <cell r="B413">
            <v>2613524.6</v>
          </cell>
        </row>
        <row r="414">
          <cell r="A414" t="str">
            <v>000101310</v>
          </cell>
          <cell r="B414">
            <v>4018013</v>
          </cell>
        </row>
        <row r="415">
          <cell r="A415" t="str">
            <v>000101311</v>
          </cell>
          <cell r="B415">
            <v>4457043.3</v>
          </cell>
        </row>
        <row r="416">
          <cell r="A416" t="str">
            <v>000101312</v>
          </cell>
          <cell r="B416">
            <v>5114178</v>
          </cell>
        </row>
        <row r="417">
          <cell r="A417" t="str">
            <v>000101401</v>
          </cell>
          <cell r="B417">
            <v>4203531.2</v>
          </cell>
        </row>
        <row r="418">
          <cell r="A418" t="str">
            <v>000101402</v>
          </cell>
          <cell r="B418">
            <v>4651124.5</v>
          </cell>
        </row>
        <row r="419">
          <cell r="A419" t="str">
            <v>000101403</v>
          </cell>
          <cell r="B419">
            <v>3275381.3</v>
          </cell>
        </row>
        <row r="420">
          <cell r="A420" t="str">
            <v>000101404</v>
          </cell>
          <cell r="B420">
            <v>3106131.3</v>
          </cell>
        </row>
        <row r="421">
          <cell r="A421" t="str">
            <v>000101405</v>
          </cell>
          <cell r="B421">
            <v>3487522.6</v>
          </cell>
        </row>
        <row r="422">
          <cell r="A422" t="str">
            <v>000101406</v>
          </cell>
          <cell r="B422">
            <v>3132609.1</v>
          </cell>
        </row>
        <row r="423">
          <cell r="A423" t="str">
            <v>000101407</v>
          </cell>
          <cell r="B423">
            <v>3392438.1</v>
          </cell>
        </row>
        <row r="424">
          <cell r="A424" t="str">
            <v>000101408</v>
          </cell>
          <cell r="B424">
            <v>4494694.5</v>
          </cell>
        </row>
        <row r="425">
          <cell r="A425" t="str">
            <v>000101409</v>
          </cell>
          <cell r="B425">
            <v>2642221.4</v>
          </cell>
        </row>
        <row r="426">
          <cell r="A426" t="str">
            <v>000101410</v>
          </cell>
          <cell r="B426">
            <v>3655941.2</v>
          </cell>
        </row>
        <row r="427">
          <cell r="A427" t="str">
            <v>000101411</v>
          </cell>
          <cell r="B427">
            <v>4315877.9000000004</v>
          </cell>
        </row>
        <row r="428">
          <cell r="A428" t="str">
            <v>000101412</v>
          </cell>
          <cell r="B428">
            <v>4906637.4000000004</v>
          </cell>
        </row>
        <row r="429">
          <cell r="A429" t="str">
            <v>000101501</v>
          </cell>
          <cell r="B429">
            <v>4411196.7</v>
          </cell>
        </row>
        <row r="430">
          <cell r="A430" t="str">
            <v>000101502</v>
          </cell>
          <cell r="B430">
            <v>4866235.9000000004</v>
          </cell>
        </row>
        <row r="431">
          <cell r="A431" t="str">
            <v>000101503</v>
          </cell>
          <cell r="B431">
            <v>3294498</v>
          </cell>
        </row>
        <row r="432">
          <cell r="A432" t="str">
            <v>000101504</v>
          </cell>
          <cell r="B432">
            <v>3254536.8</v>
          </cell>
        </row>
        <row r="433">
          <cell r="A433" t="str">
            <v>000101505</v>
          </cell>
          <cell r="B433">
            <v>3853879.8</v>
          </cell>
        </row>
        <row r="434">
          <cell r="A434" t="str">
            <v>000101506</v>
          </cell>
          <cell r="B434">
            <v>3764586.2</v>
          </cell>
        </row>
        <row r="435">
          <cell r="A435" t="str">
            <v>000101507</v>
          </cell>
          <cell r="B435">
            <v>4208756.7</v>
          </cell>
        </row>
        <row r="436">
          <cell r="A436" t="str">
            <v>000101508</v>
          </cell>
          <cell r="B436">
            <v>5446940.2000000002</v>
          </cell>
        </row>
        <row r="437">
          <cell r="A437" t="str">
            <v>000101509</v>
          </cell>
          <cell r="B437">
            <v>2979953.9</v>
          </cell>
        </row>
        <row r="438">
          <cell r="A438" t="str">
            <v>000101510</v>
          </cell>
          <cell r="B438">
            <v>4083023.4</v>
          </cell>
        </row>
        <row r="439">
          <cell r="A439" t="str">
            <v>000101511</v>
          </cell>
          <cell r="B439">
            <v>4590891.4000000004</v>
          </cell>
        </row>
        <row r="440">
          <cell r="A440" t="str">
            <v>000101512</v>
          </cell>
          <cell r="B440">
            <v>4742424.7</v>
          </cell>
        </row>
        <row r="441">
          <cell r="A441" t="str">
            <v>000101601</v>
          </cell>
          <cell r="B441">
            <v>4267152.5999999996</v>
          </cell>
        </row>
        <row r="442">
          <cell r="A442" t="str">
            <v>000101602</v>
          </cell>
          <cell r="B442">
            <v>4523298.8</v>
          </cell>
        </row>
        <row r="443">
          <cell r="A443" t="str">
            <v>000101603</v>
          </cell>
          <cell r="B443">
            <v>3541756</v>
          </cell>
        </row>
        <row r="444">
          <cell r="A444" t="str">
            <v>000101604</v>
          </cell>
          <cell r="B444">
            <v>3604434.3</v>
          </cell>
        </row>
        <row r="445">
          <cell r="A445" t="str">
            <v>000101605</v>
          </cell>
          <cell r="B445">
            <v>3939592.3</v>
          </cell>
        </row>
        <row r="446">
          <cell r="A446" t="str">
            <v>000101606</v>
          </cell>
          <cell r="B446">
            <v>3610569.4</v>
          </cell>
        </row>
        <row r="447">
          <cell r="A447" t="str">
            <v>000101607</v>
          </cell>
          <cell r="B447">
            <v>4097188.6</v>
          </cell>
        </row>
        <row r="448">
          <cell r="A448" t="str">
            <v>000101608</v>
          </cell>
          <cell r="B448">
            <v>5568252.2999999998</v>
          </cell>
        </row>
        <row r="449">
          <cell r="A449" t="str">
            <v>000101609</v>
          </cell>
          <cell r="B449">
            <v>3042148.9</v>
          </cell>
        </row>
        <row r="450">
          <cell r="A450" t="str">
            <v>000101610</v>
          </cell>
          <cell r="B450">
            <v>4248802.3</v>
          </cell>
        </row>
        <row r="451">
          <cell r="A451" t="str">
            <v>000101611</v>
          </cell>
          <cell r="B451">
            <v>4411392.2</v>
          </cell>
        </row>
        <row r="452">
          <cell r="A452" t="str">
            <v>000101612</v>
          </cell>
          <cell r="B452">
            <v>4805706.7</v>
          </cell>
        </row>
        <row r="453">
          <cell r="A453" t="str">
            <v>000101701</v>
          </cell>
          <cell r="B453">
            <v>4578413.3</v>
          </cell>
        </row>
        <row r="454">
          <cell r="A454" t="str">
            <v>000101702</v>
          </cell>
          <cell r="B454">
            <v>4919373.2</v>
          </cell>
        </row>
        <row r="455">
          <cell r="A455" t="str">
            <v>000101703</v>
          </cell>
          <cell r="B455">
            <v>3656782.4</v>
          </cell>
        </row>
        <row r="456">
          <cell r="A456" t="str">
            <v>000101704</v>
          </cell>
          <cell r="B456">
            <v>3253454.9</v>
          </cell>
        </row>
        <row r="457">
          <cell r="A457" t="str">
            <v>000101705</v>
          </cell>
          <cell r="B457">
            <v>4088599.7</v>
          </cell>
        </row>
        <row r="458">
          <cell r="A458" t="str">
            <v>000101706</v>
          </cell>
          <cell r="B458">
            <v>3952871.3</v>
          </cell>
        </row>
        <row r="459">
          <cell r="A459" t="str">
            <v>000101707</v>
          </cell>
          <cell r="B459">
            <v>4374427.8</v>
          </cell>
        </row>
        <row r="460">
          <cell r="A460" t="str">
            <v>000101708</v>
          </cell>
          <cell r="B460">
            <v>5803298.0999999996</v>
          </cell>
        </row>
        <row r="461">
          <cell r="A461" t="str">
            <v>000101709</v>
          </cell>
          <cell r="B461">
            <v>3354752.1</v>
          </cell>
        </row>
        <row r="462">
          <cell r="A462" t="str">
            <v>000101710</v>
          </cell>
          <cell r="B462">
            <v>4127134.1</v>
          </cell>
        </row>
        <row r="463">
          <cell r="A463" t="str">
            <v>000101711</v>
          </cell>
          <cell r="B463">
            <v>4663305.5999999996</v>
          </cell>
        </row>
        <row r="464">
          <cell r="A464" t="str">
            <v>000101712</v>
          </cell>
          <cell r="B464">
            <v>4902280.9000000004</v>
          </cell>
        </row>
        <row r="465">
          <cell r="A465" t="str">
            <v>000101801</v>
          </cell>
          <cell r="B465">
            <v>4753646.5</v>
          </cell>
        </row>
        <row r="466">
          <cell r="A466" t="str">
            <v>000101802</v>
          </cell>
          <cell r="B466">
            <v>4800492.8</v>
          </cell>
        </row>
        <row r="467">
          <cell r="A467" t="str">
            <v>000101803</v>
          </cell>
          <cell r="B467">
            <v>3439989.6</v>
          </cell>
        </row>
        <row r="468">
          <cell r="A468" t="str">
            <v>000101804</v>
          </cell>
          <cell r="B468">
            <v>3537132.8</v>
          </cell>
        </row>
        <row r="469">
          <cell r="A469" t="str">
            <v>000101805</v>
          </cell>
          <cell r="B469">
            <v>4317300.8</v>
          </cell>
        </row>
        <row r="470">
          <cell r="A470" t="str">
            <v>000101806</v>
          </cell>
          <cell r="B470">
            <v>4245427.3</v>
          </cell>
        </row>
        <row r="471">
          <cell r="A471" t="str">
            <v>000101807</v>
          </cell>
          <cell r="B471">
            <v>4705395.5</v>
          </cell>
        </row>
        <row r="472">
          <cell r="A472" t="str">
            <v>000101808</v>
          </cell>
          <cell r="B472">
            <v>6131418.7000000002</v>
          </cell>
        </row>
        <row r="473">
          <cell r="A473" t="str">
            <v>000101809</v>
          </cell>
          <cell r="B473">
            <v>3492583</v>
          </cell>
        </row>
        <row r="474">
          <cell r="A474" t="str">
            <v>000101810</v>
          </cell>
          <cell r="B474">
            <v>4607751.4000000004</v>
          </cell>
        </row>
        <row r="475">
          <cell r="A475" t="str">
            <v>000101811</v>
          </cell>
          <cell r="B475">
            <v>4541575.5</v>
          </cell>
        </row>
        <row r="476">
          <cell r="A476" t="str">
            <v>000101812</v>
          </cell>
          <cell r="B476">
            <v>5108023.8</v>
          </cell>
        </row>
        <row r="477">
          <cell r="A477" t="str">
            <v>000101901</v>
          </cell>
          <cell r="B477">
            <v>4952506.3</v>
          </cell>
        </row>
        <row r="478">
          <cell r="A478" t="str">
            <v>000101902</v>
          </cell>
          <cell r="B478">
            <v>5333469</v>
          </cell>
        </row>
        <row r="479">
          <cell r="A479" t="str">
            <v>000101903</v>
          </cell>
          <cell r="B479">
            <v>3794433.4</v>
          </cell>
        </row>
        <row r="480">
          <cell r="A480" t="str">
            <v>000101904</v>
          </cell>
          <cell r="B480">
            <v>3669473.8</v>
          </cell>
        </row>
        <row r="481">
          <cell r="A481" t="str">
            <v>000101905</v>
          </cell>
          <cell r="B481">
            <v>4449053.2</v>
          </cell>
        </row>
        <row r="482">
          <cell r="A482" t="str">
            <v>000101906</v>
          </cell>
          <cell r="B482">
            <v>4692417.0999999996</v>
          </cell>
        </row>
        <row r="483">
          <cell r="A483" t="str">
            <v>000101907</v>
          </cell>
          <cell r="B483">
            <v>5180348.3</v>
          </cell>
        </row>
        <row r="484">
          <cell r="A484" t="str">
            <v>000101908</v>
          </cell>
          <cell r="B484">
            <v>6669929.2000000002</v>
          </cell>
        </row>
        <row r="485">
          <cell r="A485" t="str">
            <v>000101909</v>
          </cell>
          <cell r="B485">
            <v>3781356.5</v>
          </cell>
        </row>
        <row r="486">
          <cell r="A486" t="str">
            <v>000101910</v>
          </cell>
          <cell r="B486">
            <v>4879552.5</v>
          </cell>
        </row>
        <row r="487">
          <cell r="A487" t="str">
            <v>000101911</v>
          </cell>
          <cell r="B487">
            <v>4909302.5</v>
          </cell>
        </row>
        <row r="488">
          <cell r="A488" t="str">
            <v>000101912</v>
          </cell>
          <cell r="B488">
            <v>5677003.0999999996</v>
          </cell>
        </row>
        <row r="489">
          <cell r="A489" t="str">
            <v>000102001</v>
          </cell>
          <cell r="B489">
            <v>4954108.2</v>
          </cell>
        </row>
        <row r="490">
          <cell r="A490" t="str">
            <v>000102002</v>
          </cell>
          <cell r="B490">
            <v>5116259.5999999996</v>
          </cell>
        </row>
        <row r="491">
          <cell r="A491" t="str">
            <v>000102003</v>
          </cell>
          <cell r="B491">
            <v>4186176.4</v>
          </cell>
        </row>
        <row r="492">
          <cell r="A492" t="str">
            <v>000102004</v>
          </cell>
          <cell r="B492">
            <v>3770016.3</v>
          </cell>
        </row>
        <row r="493">
          <cell r="A493" t="str">
            <v>000102005</v>
          </cell>
          <cell r="B493">
            <v>4746286.0999999996</v>
          </cell>
        </row>
        <row r="494">
          <cell r="A494" t="str">
            <v>000102006</v>
          </cell>
          <cell r="B494">
            <v>5070002.8</v>
          </cell>
        </row>
        <row r="495">
          <cell r="A495" t="str">
            <v>000102007</v>
          </cell>
          <cell r="B495">
            <v>5549570.7000000002</v>
          </cell>
        </row>
        <row r="496">
          <cell r="A496" t="str">
            <v>000102008</v>
          </cell>
          <cell r="B496">
            <v>7208778.0999999996</v>
          </cell>
        </row>
        <row r="497">
          <cell r="A497" t="str">
            <v>000102009</v>
          </cell>
          <cell r="B497">
            <v>3740365.6</v>
          </cell>
        </row>
        <row r="498">
          <cell r="A498" t="str">
            <v>000102010</v>
          </cell>
          <cell r="B498">
            <v>4906824.8</v>
          </cell>
        </row>
        <row r="499">
          <cell r="A499" t="str">
            <v>000102011</v>
          </cell>
          <cell r="B499">
            <v>4880788.0999999996</v>
          </cell>
        </row>
        <row r="500">
          <cell r="A500" t="str">
            <v>000102012</v>
          </cell>
          <cell r="B500">
            <v>5475084.4000000004</v>
          </cell>
        </row>
        <row r="501">
          <cell r="A501" t="str">
            <v>000111012</v>
          </cell>
          <cell r="B501">
            <v>0</v>
          </cell>
        </row>
        <row r="502">
          <cell r="A502" t="str">
            <v>000111101</v>
          </cell>
          <cell r="B502">
            <v>0</v>
          </cell>
        </row>
        <row r="503">
          <cell r="A503" t="str">
            <v>000111102</v>
          </cell>
          <cell r="B503">
            <v>0</v>
          </cell>
        </row>
        <row r="504">
          <cell r="A504" t="str">
            <v>000111103</v>
          </cell>
          <cell r="B504">
            <v>0</v>
          </cell>
        </row>
        <row r="505">
          <cell r="A505" t="str">
            <v>000111104</v>
          </cell>
          <cell r="B505">
            <v>0</v>
          </cell>
        </row>
        <row r="506">
          <cell r="A506" t="str">
            <v>000111105</v>
          </cell>
          <cell r="B506">
            <v>0</v>
          </cell>
        </row>
        <row r="507">
          <cell r="A507" t="str">
            <v>000111106</v>
          </cell>
          <cell r="B507">
            <v>0</v>
          </cell>
        </row>
        <row r="508">
          <cell r="A508" t="str">
            <v>000111107</v>
          </cell>
          <cell r="B508">
            <v>0</v>
          </cell>
        </row>
        <row r="509">
          <cell r="A509" t="str">
            <v>000111108</v>
          </cell>
          <cell r="B509">
            <v>0</v>
          </cell>
        </row>
        <row r="510">
          <cell r="A510" t="str">
            <v>000111109</v>
          </cell>
          <cell r="B510">
            <v>0</v>
          </cell>
        </row>
        <row r="511">
          <cell r="A511" t="str">
            <v>000111110</v>
          </cell>
          <cell r="B511">
            <v>0</v>
          </cell>
        </row>
        <row r="512">
          <cell r="A512" t="str">
            <v>000111111</v>
          </cell>
          <cell r="B512">
            <v>0</v>
          </cell>
        </row>
        <row r="513">
          <cell r="A513" t="str">
            <v>000111112</v>
          </cell>
          <cell r="B513">
            <v>0</v>
          </cell>
        </row>
        <row r="514">
          <cell r="A514" t="str">
            <v>000111201</v>
          </cell>
          <cell r="B514">
            <v>0</v>
          </cell>
        </row>
        <row r="515">
          <cell r="A515" t="str">
            <v>000111202</v>
          </cell>
          <cell r="B515">
            <v>0</v>
          </cell>
        </row>
        <row r="516">
          <cell r="A516" t="str">
            <v>000111203</v>
          </cell>
          <cell r="B516">
            <v>0</v>
          </cell>
        </row>
        <row r="517">
          <cell r="A517" t="str">
            <v>000111204</v>
          </cell>
          <cell r="B517">
            <v>0</v>
          </cell>
        </row>
        <row r="518">
          <cell r="A518" t="str">
            <v>000111205</v>
          </cell>
          <cell r="B518">
            <v>0</v>
          </cell>
        </row>
        <row r="519">
          <cell r="A519" t="str">
            <v>000111206</v>
          </cell>
          <cell r="B519">
            <v>0</v>
          </cell>
        </row>
        <row r="520">
          <cell r="A520" t="str">
            <v>000111207</v>
          </cell>
          <cell r="B520">
            <v>0</v>
          </cell>
        </row>
        <row r="521">
          <cell r="A521" t="str">
            <v>000111208</v>
          </cell>
          <cell r="B521">
            <v>0</v>
          </cell>
        </row>
        <row r="522">
          <cell r="A522" t="str">
            <v>000111209</v>
          </cell>
          <cell r="B522">
            <v>0</v>
          </cell>
        </row>
        <row r="523">
          <cell r="A523" t="str">
            <v>000111210</v>
          </cell>
          <cell r="B523">
            <v>0</v>
          </cell>
        </row>
        <row r="524">
          <cell r="A524" t="str">
            <v>000111211</v>
          </cell>
          <cell r="B524">
            <v>0</v>
          </cell>
        </row>
        <row r="525">
          <cell r="A525" t="str">
            <v>000111212</v>
          </cell>
          <cell r="B525">
            <v>0</v>
          </cell>
        </row>
        <row r="526">
          <cell r="A526" t="str">
            <v>000111301</v>
          </cell>
          <cell r="B526">
            <v>0</v>
          </cell>
        </row>
        <row r="527">
          <cell r="A527" t="str">
            <v>000111302</v>
          </cell>
          <cell r="B527">
            <v>0</v>
          </cell>
        </row>
        <row r="528">
          <cell r="A528" t="str">
            <v>000111303</v>
          </cell>
          <cell r="B528">
            <v>0</v>
          </cell>
        </row>
        <row r="529">
          <cell r="A529" t="str">
            <v>000111304</v>
          </cell>
          <cell r="B529">
            <v>0</v>
          </cell>
        </row>
        <row r="530">
          <cell r="A530" t="str">
            <v>000111305</v>
          </cell>
          <cell r="B530">
            <v>0</v>
          </cell>
        </row>
        <row r="531">
          <cell r="A531" t="str">
            <v>000111306</v>
          </cell>
          <cell r="B531">
            <v>0</v>
          </cell>
        </row>
        <row r="532">
          <cell r="A532" t="str">
            <v>000111307</v>
          </cell>
          <cell r="B532">
            <v>0</v>
          </cell>
        </row>
        <row r="533">
          <cell r="A533" t="str">
            <v>000111308</v>
          </cell>
          <cell r="B533">
            <v>0</v>
          </cell>
        </row>
        <row r="534">
          <cell r="A534" t="str">
            <v>000111309</v>
          </cell>
          <cell r="B534">
            <v>0</v>
          </cell>
        </row>
        <row r="535">
          <cell r="A535" t="str">
            <v>000111310</v>
          </cell>
          <cell r="B535">
            <v>0</v>
          </cell>
        </row>
        <row r="536">
          <cell r="A536" t="str">
            <v>000111311</v>
          </cell>
          <cell r="B536">
            <v>0</v>
          </cell>
        </row>
        <row r="537">
          <cell r="A537" t="str">
            <v>000111312</v>
          </cell>
          <cell r="B537">
            <v>0</v>
          </cell>
        </row>
        <row r="538">
          <cell r="A538" t="str">
            <v>000111401</v>
          </cell>
          <cell r="B538">
            <v>0</v>
          </cell>
        </row>
        <row r="539">
          <cell r="A539" t="str">
            <v>000111402</v>
          </cell>
          <cell r="B539">
            <v>0</v>
          </cell>
        </row>
        <row r="540">
          <cell r="A540" t="str">
            <v>000111403</v>
          </cell>
          <cell r="B540">
            <v>0</v>
          </cell>
        </row>
        <row r="541">
          <cell r="A541" t="str">
            <v>000111404</v>
          </cell>
          <cell r="B541">
            <v>0</v>
          </cell>
        </row>
        <row r="542">
          <cell r="A542" t="str">
            <v>000111405</v>
          </cell>
          <cell r="B542">
            <v>0</v>
          </cell>
        </row>
        <row r="543">
          <cell r="A543" t="str">
            <v>000111406</v>
          </cell>
          <cell r="B543">
            <v>0</v>
          </cell>
        </row>
        <row r="544">
          <cell r="A544" t="str">
            <v>000111407</v>
          </cell>
          <cell r="B544">
            <v>0</v>
          </cell>
        </row>
        <row r="545">
          <cell r="A545" t="str">
            <v>000111408</v>
          </cell>
          <cell r="B545">
            <v>0</v>
          </cell>
        </row>
        <row r="546">
          <cell r="A546" t="str">
            <v>000111409</v>
          </cell>
          <cell r="B546">
            <v>0</v>
          </cell>
        </row>
        <row r="547">
          <cell r="A547" t="str">
            <v>000111410</v>
          </cell>
          <cell r="B547">
            <v>0</v>
          </cell>
        </row>
        <row r="548">
          <cell r="A548" t="str">
            <v>000111411</v>
          </cell>
          <cell r="B548">
            <v>0</v>
          </cell>
        </row>
        <row r="549">
          <cell r="A549" t="str">
            <v>000111412</v>
          </cell>
          <cell r="B549">
            <v>0</v>
          </cell>
        </row>
        <row r="550">
          <cell r="A550" t="str">
            <v>000111501</v>
          </cell>
          <cell r="B550">
            <v>0</v>
          </cell>
        </row>
        <row r="551">
          <cell r="A551" t="str">
            <v>000111502</v>
          </cell>
          <cell r="B551">
            <v>0</v>
          </cell>
        </row>
        <row r="552">
          <cell r="A552" t="str">
            <v>000111503</v>
          </cell>
          <cell r="B552">
            <v>0</v>
          </cell>
        </row>
        <row r="553">
          <cell r="A553" t="str">
            <v>000111504</v>
          </cell>
          <cell r="B553">
            <v>0</v>
          </cell>
        </row>
        <row r="554">
          <cell r="A554" t="str">
            <v>000111505</v>
          </cell>
          <cell r="B554">
            <v>0</v>
          </cell>
        </row>
        <row r="555">
          <cell r="A555" t="str">
            <v>000111506</v>
          </cell>
          <cell r="B555">
            <v>0</v>
          </cell>
        </row>
        <row r="556">
          <cell r="A556" t="str">
            <v>000111507</v>
          </cell>
          <cell r="B556">
            <v>0</v>
          </cell>
        </row>
        <row r="557">
          <cell r="A557" t="str">
            <v>000111508</v>
          </cell>
          <cell r="B557">
            <v>0</v>
          </cell>
        </row>
        <row r="558">
          <cell r="A558" t="str">
            <v>000111509</v>
          </cell>
          <cell r="B558">
            <v>0</v>
          </cell>
        </row>
        <row r="559">
          <cell r="A559" t="str">
            <v>000111510</v>
          </cell>
          <cell r="B559">
            <v>0</v>
          </cell>
        </row>
        <row r="560">
          <cell r="A560" t="str">
            <v>000111511</v>
          </cell>
          <cell r="B560">
            <v>0</v>
          </cell>
        </row>
        <row r="561">
          <cell r="A561" t="str">
            <v>000111512</v>
          </cell>
          <cell r="B561">
            <v>0</v>
          </cell>
        </row>
        <row r="562">
          <cell r="A562" t="str">
            <v>000111601</v>
          </cell>
          <cell r="B562">
            <v>0</v>
          </cell>
        </row>
        <row r="563">
          <cell r="A563" t="str">
            <v>000111602</v>
          </cell>
          <cell r="B563">
            <v>0</v>
          </cell>
        </row>
        <row r="564">
          <cell r="A564" t="str">
            <v>000111603</v>
          </cell>
          <cell r="B564">
            <v>0</v>
          </cell>
        </row>
        <row r="565">
          <cell r="A565" t="str">
            <v>000111604</v>
          </cell>
          <cell r="B565">
            <v>0</v>
          </cell>
        </row>
        <row r="566">
          <cell r="A566" t="str">
            <v>000111605</v>
          </cell>
          <cell r="B566">
            <v>0</v>
          </cell>
        </row>
        <row r="567">
          <cell r="A567" t="str">
            <v>000111606</v>
          </cell>
          <cell r="B567">
            <v>0</v>
          </cell>
        </row>
        <row r="568">
          <cell r="A568" t="str">
            <v>000111607</v>
          </cell>
          <cell r="B568">
            <v>0</v>
          </cell>
        </row>
        <row r="569">
          <cell r="A569" t="str">
            <v>000111608</v>
          </cell>
          <cell r="B569">
            <v>0</v>
          </cell>
        </row>
        <row r="570">
          <cell r="A570" t="str">
            <v>000111609</v>
          </cell>
          <cell r="B570">
            <v>0</v>
          </cell>
        </row>
        <row r="571">
          <cell r="A571" t="str">
            <v>000111610</v>
          </cell>
          <cell r="B571">
            <v>0</v>
          </cell>
        </row>
        <row r="572">
          <cell r="A572" t="str">
            <v>000111611</v>
          </cell>
          <cell r="B572">
            <v>0</v>
          </cell>
        </row>
        <row r="573">
          <cell r="A573" t="str">
            <v>000111612</v>
          </cell>
          <cell r="B573">
            <v>0</v>
          </cell>
        </row>
        <row r="574">
          <cell r="A574" t="str">
            <v>000111701</v>
          </cell>
          <cell r="B574">
            <v>0</v>
          </cell>
        </row>
        <row r="575">
          <cell r="A575" t="str">
            <v>000111702</v>
          </cell>
          <cell r="B575">
            <v>0</v>
          </cell>
        </row>
        <row r="576">
          <cell r="A576" t="str">
            <v>000111703</v>
          </cell>
          <cell r="B576">
            <v>0</v>
          </cell>
        </row>
        <row r="577">
          <cell r="A577" t="str">
            <v>000111704</v>
          </cell>
          <cell r="B577">
            <v>0</v>
          </cell>
        </row>
        <row r="578">
          <cell r="A578" t="str">
            <v>000111705</v>
          </cell>
          <cell r="B578">
            <v>0</v>
          </cell>
        </row>
        <row r="579">
          <cell r="A579" t="str">
            <v>000111706</v>
          </cell>
          <cell r="B579">
            <v>0</v>
          </cell>
        </row>
        <row r="580">
          <cell r="A580" t="str">
            <v>000111707</v>
          </cell>
          <cell r="B580">
            <v>0</v>
          </cell>
        </row>
        <row r="581">
          <cell r="A581" t="str">
            <v>000111708</v>
          </cell>
          <cell r="B581">
            <v>0</v>
          </cell>
        </row>
        <row r="582">
          <cell r="A582" t="str">
            <v>000111709</v>
          </cell>
          <cell r="B582">
            <v>0</v>
          </cell>
        </row>
        <row r="583">
          <cell r="A583" t="str">
            <v>000111710</v>
          </cell>
          <cell r="B583">
            <v>0</v>
          </cell>
        </row>
        <row r="584">
          <cell r="A584" t="str">
            <v>000111711</v>
          </cell>
          <cell r="B584">
            <v>0</v>
          </cell>
        </row>
        <row r="585">
          <cell r="A585" t="str">
            <v>000111712</v>
          </cell>
          <cell r="B585">
            <v>0</v>
          </cell>
        </row>
        <row r="586">
          <cell r="A586" t="str">
            <v>000111801</v>
          </cell>
          <cell r="B586">
            <v>0</v>
          </cell>
        </row>
        <row r="587">
          <cell r="A587" t="str">
            <v>000111802</v>
          </cell>
          <cell r="B587">
            <v>0</v>
          </cell>
        </row>
        <row r="588">
          <cell r="A588" t="str">
            <v>000111803</v>
          </cell>
          <cell r="B588">
            <v>0</v>
          </cell>
        </row>
        <row r="589">
          <cell r="A589" t="str">
            <v>000111804</v>
          </cell>
          <cell r="B589">
            <v>0</v>
          </cell>
        </row>
        <row r="590">
          <cell r="A590" t="str">
            <v>000111805</v>
          </cell>
          <cell r="B590">
            <v>0</v>
          </cell>
        </row>
        <row r="591">
          <cell r="A591" t="str">
            <v>000111806</v>
          </cell>
          <cell r="B591">
            <v>0</v>
          </cell>
        </row>
        <row r="592">
          <cell r="A592" t="str">
            <v>000111807</v>
          </cell>
          <cell r="B592">
            <v>0</v>
          </cell>
        </row>
        <row r="593">
          <cell r="A593" t="str">
            <v>000111808</v>
          </cell>
          <cell r="B593">
            <v>0</v>
          </cell>
        </row>
        <row r="594">
          <cell r="A594" t="str">
            <v>000111809</v>
          </cell>
          <cell r="B594">
            <v>0</v>
          </cell>
        </row>
        <row r="595">
          <cell r="A595" t="str">
            <v>000111810</v>
          </cell>
          <cell r="B595">
            <v>0</v>
          </cell>
        </row>
        <row r="596">
          <cell r="A596" t="str">
            <v>000111811</v>
          </cell>
          <cell r="B596">
            <v>0</v>
          </cell>
        </row>
        <row r="597">
          <cell r="A597" t="str">
            <v>000111812</v>
          </cell>
          <cell r="B597">
            <v>0</v>
          </cell>
        </row>
        <row r="598">
          <cell r="A598" t="str">
            <v>000111901</v>
          </cell>
          <cell r="B598">
            <v>0</v>
          </cell>
        </row>
        <row r="599">
          <cell r="A599" t="str">
            <v>000111902</v>
          </cell>
          <cell r="B599">
            <v>0</v>
          </cell>
        </row>
        <row r="600">
          <cell r="A600" t="str">
            <v>000111903</v>
          </cell>
          <cell r="B600">
            <v>0</v>
          </cell>
        </row>
        <row r="601">
          <cell r="A601" t="str">
            <v>000111904</v>
          </cell>
          <cell r="B601">
            <v>0</v>
          </cell>
        </row>
        <row r="602">
          <cell r="A602" t="str">
            <v>000111905</v>
          </cell>
          <cell r="B602">
            <v>0</v>
          </cell>
        </row>
        <row r="603">
          <cell r="A603" t="str">
            <v>000111906</v>
          </cell>
          <cell r="B603">
            <v>0</v>
          </cell>
        </row>
        <row r="604">
          <cell r="A604" t="str">
            <v>000111907</v>
          </cell>
          <cell r="B604">
            <v>0</v>
          </cell>
        </row>
        <row r="605">
          <cell r="A605" t="str">
            <v>000111908</v>
          </cell>
          <cell r="B605">
            <v>0</v>
          </cell>
        </row>
        <row r="606">
          <cell r="A606" t="str">
            <v>000111909</v>
          </cell>
          <cell r="B606">
            <v>0</v>
          </cell>
        </row>
        <row r="607">
          <cell r="A607" t="str">
            <v>000111910</v>
          </cell>
          <cell r="B607">
            <v>0</v>
          </cell>
        </row>
        <row r="608">
          <cell r="A608" t="str">
            <v>000111911</v>
          </cell>
          <cell r="B608">
            <v>0</v>
          </cell>
        </row>
        <row r="609">
          <cell r="A609" t="str">
            <v>000111912</v>
          </cell>
          <cell r="B609">
            <v>0</v>
          </cell>
        </row>
        <row r="610">
          <cell r="A610" t="str">
            <v>000112001</v>
          </cell>
          <cell r="B610">
            <v>0</v>
          </cell>
        </row>
        <row r="611">
          <cell r="A611" t="str">
            <v>000112002</v>
          </cell>
          <cell r="B611">
            <v>0</v>
          </cell>
        </row>
        <row r="612">
          <cell r="A612" t="str">
            <v>000112003</v>
          </cell>
          <cell r="B612">
            <v>0</v>
          </cell>
        </row>
        <row r="613">
          <cell r="A613" t="str">
            <v>000112004</v>
          </cell>
          <cell r="B613">
            <v>0</v>
          </cell>
        </row>
        <row r="614">
          <cell r="A614" t="str">
            <v>000112005</v>
          </cell>
          <cell r="B614">
            <v>0</v>
          </cell>
        </row>
        <row r="615">
          <cell r="A615" t="str">
            <v>000112006</v>
          </cell>
          <cell r="B615">
            <v>0</v>
          </cell>
        </row>
        <row r="616">
          <cell r="A616" t="str">
            <v>000112007</v>
          </cell>
          <cell r="B616">
            <v>0</v>
          </cell>
        </row>
        <row r="617">
          <cell r="A617" t="str">
            <v>000112008</v>
          </cell>
          <cell r="B617">
            <v>0</v>
          </cell>
        </row>
        <row r="618">
          <cell r="A618" t="str">
            <v>000112009</v>
          </cell>
          <cell r="B618">
            <v>0</v>
          </cell>
        </row>
        <row r="619">
          <cell r="A619" t="str">
            <v>000112010</v>
          </cell>
          <cell r="B619">
            <v>0</v>
          </cell>
        </row>
        <row r="620">
          <cell r="A620" t="str">
            <v>000112011</v>
          </cell>
          <cell r="B620">
            <v>0</v>
          </cell>
        </row>
        <row r="621">
          <cell r="A621" t="str">
            <v>000112012</v>
          </cell>
          <cell r="B621">
            <v>0</v>
          </cell>
        </row>
        <row r="622">
          <cell r="A622" t="str">
            <v>000121012</v>
          </cell>
          <cell r="B622">
            <v>0</v>
          </cell>
        </row>
        <row r="623">
          <cell r="A623" t="str">
            <v>000121101</v>
          </cell>
          <cell r="B623">
            <v>6717012.2879999997</v>
          </cell>
        </row>
        <row r="624">
          <cell r="A624" t="str">
            <v>000121102</v>
          </cell>
          <cell r="B624">
            <v>6116280.2120000003</v>
          </cell>
        </row>
        <row r="625">
          <cell r="A625" t="str">
            <v>000121103</v>
          </cell>
          <cell r="B625">
            <v>6738933.1809999999</v>
          </cell>
        </row>
        <row r="626">
          <cell r="A626" t="str">
            <v>000121104</v>
          </cell>
          <cell r="B626">
            <v>6241259.8559999997</v>
          </cell>
        </row>
        <row r="627">
          <cell r="A627" t="str">
            <v>000121105</v>
          </cell>
          <cell r="B627">
            <v>6732236.1399999997</v>
          </cell>
        </row>
        <row r="628">
          <cell r="A628" t="str">
            <v>000121106</v>
          </cell>
          <cell r="B628">
            <v>6889506.5480000004</v>
          </cell>
        </row>
        <row r="629">
          <cell r="A629" t="str">
            <v>000121107</v>
          </cell>
          <cell r="B629">
            <v>7173834.5499999998</v>
          </cell>
        </row>
        <row r="630">
          <cell r="A630" t="str">
            <v>000121108</v>
          </cell>
          <cell r="B630">
            <v>7522931.0970000001</v>
          </cell>
        </row>
        <row r="631">
          <cell r="A631" t="str">
            <v>000121109</v>
          </cell>
          <cell r="B631">
            <v>6417622.0710000005</v>
          </cell>
        </row>
        <row r="632">
          <cell r="A632" t="str">
            <v>000121110</v>
          </cell>
          <cell r="B632">
            <v>6478319.3729999997</v>
          </cell>
        </row>
        <row r="633">
          <cell r="A633" t="str">
            <v>000121111</v>
          </cell>
          <cell r="B633">
            <v>6500198.5899999999</v>
          </cell>
        </row>
        <row r="634">
          <cell r="A634" t="str">
            <v>000121112</v>
          </cell>
          <cell r="B634">
            <v>6681797.398</v>
          </cell>
        </row>
        <row r="635">
          <cell r="A635" t="str">
            <v>000121201</v>
          </cell>
          <cell r="B635">
            <v>7249718.7570000002</v>
          </cell>
        </row>
        <row r="636">
          <cell r="A636" t="str">
            <v>000121202</v>
          </cell>
          <cell r="B636">
            <v>6897791.125</v>
          </cell>
        </row>
        <row r="637">
          <cell r="A637" t="str">
            <v>000121203</v>
          </cell>
          <cell r="B637">
            <v>6562857.4979999997</v>
          </cell>
        </row>
        <row r="638">
          <cell r="A638" t="str">
            <v>000121204</v>
          </cell>
          <cell r="B638">
            <v>6286846.4529999997</v>
          </cell>
        </row>
        <row r="639">
          <cell r="A639" t="str">
            <v>000121205</v>
          </cell>
          <cell r="B639">
            <v>6296878.4330000002</v>
          </cell>
        </row>
        <row r="640">
          <cell r="A640" t="str">
            <v>000121206</v>
          </cell>
          <cell r="B640">
            <v>6331780.227</v>
          </cell>
        </row>
        <row r="641">
          <cell r="A641" t="str">
            <v>000121207</v>
          </cell>
          <cell r="B641">
            <v>6492403.1660000002</v>
          </cell>
        </row>
        <row r="642">
          <cell r="A642" t="str">
            <v>000121208</v>
          </cell>
          <cell r="B642">
            <v>6685753.9560000002</v>
          </cell>
        </row>
        <row r="643">
          <cell r="A643" t="str">
            <v>000121209</v>
          </cell>
          <cell r="B643">
            <v>5786021.7369999997</v>
          </cell>
        </row>
        <row r="644">
          <cell r="A644" t="str">
            <v>000121210</v>
          </cell>
          <cell r="B644">
            <v>6214817.0410000002</v>
          </cell>
        </row>
        <row r="645">
          <cell r="A645" t="str">
            <v>000121211</v>
          </cell>
          <cell r="B645">
            <v>6003264.6440000003</v>
          </cell>
        </row>
        <row r="646">
          <cell r="A646" t="str">
            <v>000121212</v>
          </cell>
          <cell r="B646">
            <v>5855895.7630000003</v>
          </cell>
        </row>
        <row r="647">
          <cell r="A647" t="str">
            <v>000121301</v>
          </cell>
          <cell r="B647">
            <v>6793186.2290000003</v>
          </cell>
        </row>
        <row r="648">
          <cell r="A648" t="str">
            <v>000121302</v>
          </cell>
          <cell r="B648">
            <v>6442703.6229999997</v>
          </cell>
        </row>
        <row r="649">
          <cell r="A649" t="str">
            <v>000121303</v>
          </cell>
          <cell r="B649">
            <v>6620410.6409999998</v>
          </cell>
        </row>
        <row r="650">
          <cell r="A650" t="str">
            <v>000121304</v>
          </cell>
          <cell r="B650">
            <v>6389847.8289999999</v>
          </cell>
        </row>
        <row r="651">
          <cell r="A651" t="str">
            <v>000121305</v>
          </cell>
          <cell r="B651">
            <v>6445797.7580000004</v>
          </cell>
        </row>
        <row r="652">
          <cell r="A652" t="str">
            <v>000121306</v>
          </cell>
          <cell r="B652">
            <v>6647288.5779999997</v>
          </cell>
        </row>
        <row r="653">
          <cell r="A653" t="str">
            <v>000121307</v>
          </cell>
          <cell r="B653">
            <v>6878829.4699999997</v>
          </cell>
        </row>
        <row r="654">
          <cell r="A654" t="str">
            <v>000121308</v>
          </cell>
          <cell r="B654">
            <v>7117360.8399999999</v>
          </cell>
        </row>
        <row r="655">
          <cell r="A655" t="str">
            <v>000121309</v>
          </cell>
          <cell r="B655">
            <v>6226786.8430000003</v>
          </cell>
        </row>
        <row r="656">
          <cell r="A656" t="str">
            <v>000121310</v>
          </cell>
          <cell r="B656">
            <v>6805362.3590000002</v>
          </cell>
        </row>
        <row r="657">
          <cell r="A657" t="str">
            <v>000121311</v>
          </cell>
          <cell r="B657">
            <v>6748842.9500000002</v>
          </cell>
        </row>
        <row r="658">
          <cell r="A658" t="str">
            <v>000121312</v>
          </cell>
          <cell r="B658">
            <v>6697814.2759999996</v>
          </cell>
        </row>
        <row r="659">
          <cell r="A659" t="str">
            <v>000121401</v>
          </cell>
          <cell r="B659">
            <v>6847558.2989999996</v>
          </cell>
        </row>
        <row r="660">
          <cell r="A660" t="str">
            <v>000121402</v>
          </cell>
          <cell r="B660">
            <v>6439153.0319999997</v>
          </cell>
        </row>
        <row r="661">
          <cell r="A661" t="str">
            <v>000121403</v>
          </cell>
          <cell r="B661">
            <v>6658619.841</v>
          </cell>
        </row>
        <row r="662">
          <cell r="A662" t="str">
            <v>000121404</v>
          </cell>
          <cell r="B662">
            <v>6357062.5599999996</v>
          </cell>
        </row>
        <row r="663">
          <cell r="A663" t="str">
            <v>000121405</v>
          </cell>
          <cell r="B663">
            <v>6349106.4170000004</v>
          </cell>
        </row>
        <row r="664">
          <cell r="A664" t="str">
            <v>000121406</v>
          </cell>
          <cell r="B664">
            <v>6372477.1380000003</v>
          </cell>
        </row>
        <row r="665">
          <cell r="A665" t="str">
            <v>000121407</v>
          </cell>
          <cell r="B665">
            <v>6494022.7489999998</v>
          </cell>
        </row>
        <row r="666">
          <cell r="A666" t="str">
            <v>000121408</v>
          </cell>
          <cell r="B666">
            <v>6624301.7709999997</v>
          </cell>
        </row>
        <row r="667">
          <cell r="A667" t="str">
            <v>000121409</v>
          </cell>
          <cell r="B667">
            <v>5828855.6050000004</v>
          </cell>
        </row>
        <row r="668">
          <cell r="A668" t="str">
            <v>000121410</v>
          </cell>
          <cell r="B668">
            <v>6522171.5140000004</v>
          </cell>
        </row>
        <row r="669">
          <cell r="A669" t="str">
            <v>000121411</v>
          </cell>
          <cell r="B669">
            <v>6612436.3020000001</v>
          </cell>
        </row>
        <row r="670">
          <cell r="A670" t="str">
            <v>000121412</v>
          </cell>
          <cell r="B670">
            <v>6159006.7510000002</v>
          </cell>
        </row>
        <row r="671">
          <cell r="A671" t="str">
            <v>000121501</v>
          </cell>
          <cell r="B671">
            <v>6202073.375</v>
          </cell>
        </row>
        <row r="672">
          <cell r="A672" t="str">
            <v>000121502</v>
          </cell>
          <cell r="B672">
            <v>5734765.6239999998</v>
          </cell>
        </row>
        <row r="673">
          <cell r="A673" t="str">
            <v>000121503</v>
          </cell>
          <cell r="B673">
            <v>5770654.6370000001</v>
          </cell>
        </row>
        <row r="674">
          <cell r="A674" t="str">
            <v>000121504</v>
          </cell>
          <cell r="B674">
            <v>5500508.6519999998</v>
          </cell>
        </row>
        <row r="675">
          <cell r="A675" t="str">
            <v>000121505</v>
          </cell>
          <cell r="B675">
            <v>5481623.4230000004</v>
          </cell>
        </row>
        <row r="676">
          <cell r="A676" t="str">
            <v>000121506</v>
          </cell>
          <cell r="B676">
            <v>5534727.659</v>
          </cell>
        </row>
        <row r="677">
          <cell r="A677" t="str">
            <v>000121507</v>
          </cell>
          <cell r="B677">
            <v>5674459.2790000001</v>
          </cell>
        </row>
        <row r="678">
          <cell r="A678" t="str">
            <v>000121508</v>
          </cell>
          <cell r="B678">
            <v>5802294.7149999999</v>
          </cell>
        </row>
        <row r="679">
          <cell r="A679" t="str">
            <v>000121509</v>
          </cell>
          <cell r="B679">
            <v>5062460.9460000005</v>
          </cell>
        </row>
        <row r="680">
          <cell r="A680" t="str">
            <v>000121510</v>
          </cell>
          <cell r="B680">
            <v>5919946.318</v>
          </cell>
        </row>
        <row r="681">
          <cell r="A681" t="str">
            <v>000121511</v>
          </cell>
          <cell r="B681">
            <v>5795292.9280000003</v>
          </cell>
        </row>
        <row r="682">
          <cell r="A682" t="str">
            <v>000121512</v>
          </cell>
          <cell r="B682">
            <v>5365261.6109999996</v>
          </cell>
        </row>
        <row r="683">
          <cell r="A683" t="str">
            <v>000121601</v>
          </cell>
          <cell r="B683">
            <v>5732314.0619999999</v>
          </cell>
        </row>
        <row r="684">
          <cell r="A684" t="str">
            <v>000121602</v>
          </cell>
          <cell r="B684">
            <v>5635584.8200000003</v>
          </cell>
        </row>
        <row r="685">
          <cell r="A685" t="str">
            <v>000121603</v>
          </cell>
          <cell r="B685">
            <v>5827020.1509999996</v>
          </cell>
        </row>
        <row r="686">
          <cell r="A686" t="str">
            <v>000121604</v>
          </cell>
          <cell r="B686">
            <v>0</v>
          </cell>
        </row>
        <row r="687">
          <cell r="A687" t="str">
            <v>000121605</v>
          </cell>
          <cell r="B687">
            <v>0</v>
          </cell>
        </row>
        <row r="688">
          <cell r="A688" t="str">
            <v>000121606</v>
          </cell>
          <cell r="B688">
            <v>0</v>
          </cell>
        </row>
        <row r="689">
          <cell r="A689" t="str">
            <v>000121607</v>
          </cell>
          <cell r="B689">
            <v>0</v>
          </cell>
        </row>
        <row r="690">
          <cell r="A690" t="str">
            <v>000121608</v>
          </cell>
          <cell r="B690">
            <v>0</v>
          </cell>
        </row>
        <row r="691">
          <cell r="A691" t="str">
            <v>000121609</v>
          </cell>
          <cell r="B691">
            <v>0</v>
          </cell>
        </row>
        <row r="692">
          <cell r="A692" t="str">
            <v>000121610</v>
          </cell>
          <cell r="B692">
            <v>0</v>
          </cell>
        </row>
        <row r="693">
          <cell r="A693" t="str">
            <v>000121611</v>
          </cell>
          <cell r="B693">
            <v>0</v>
          </cell>
        </row>
        <row r="694">
          <cell r="A694" t="str">
            <v>000121612</v>
          </cell>
          <cell r="B694">
            <v>0</v>
          </cell>
        </row>
        <row r="695">
          <cell r="A695" t="str">
            <v>000121701</v>
          </cell>
          <cell r="B695">
            <v>0</v>
          </cell>
        </row>
        <row r="696">
          <cell r="A696" t="str">
            <v>000121702</v>
          </cell>
          <cell r="B696">
            <v>0</v>
          </cell>
        </row>
        <row r="697">
          <cell r="A697" t="str">
            <v>000121703</v>
          </cell>
          <cell r="B697">
            <v>0</v>
          </cell>
        </row>
        <row r="698">
          <cell r="A698" t="str">
            <v>000121704</v>
          </cell>
          <cell r="B698">
            <v>0</v>
          </cell>
        </row>
        <row r="699">
          <cell r="A699" t="str">
            <v>000121705</v>
          </cell>
          <cell r="B699">
            <v>0</v>
          </cell>
        </row>
        <row r="700">
          <cell r="A700" t="str">
            <v>000121706</v>
          </cell>
          <cell r="B700">
            <v>0</v>
          </cell>
        </row>
        <row r="701">
          <cell r="A701" t="str">
            <v>000121707</v>
          </cell>
          <cell r="B701">
            <v>0</v>
          </cell>
        </row>
        <row r="702">
          <cell r="A702" t="str">
            <v>000121708</v>
          </cell>
          <cell r="B702">
            <v>0</v>
          </cell>
        </row>
        <row r="703">
          <cell r="A703" t="str">
            <v>000121709</v>
          </cell>
          <cell r="B703">
            <v>0</v>
          </cell>
        </row>
        <row r="704">
          <cell r="A704" t="str">
            <v>000121710</v>
          </cell>
          <cell r="B704">
            <v>0</v>
          </cell>
        </row>
        <row r="705">
          <cell r="A705" t="str">
            <v>000121711</v>
          </cell>
          <cell r="B705">
            <v>0</v>
          </cell>
        </row>
        <row r="706">
          <cell r="A706" t="str">
            <v>000121712</v>
          </cell>
          <cell r="B706">
            <v>0</v>
          </cell>
        </row>
        <row r="707">
          <cell r="A707" t="str">
            <v>000121801</v>
          </cell>
          <cell r="B707">
            <v>0</v>
          </cell>
        </row>
        <row r="708">
          <cell r="A708" t="str">
            <v>000121802</v>
          </cell>
          <cell r="B708">
            <v>0</v>
          </cell>
        </row>
        <row r="709">
          <cell r="A709" t="str">
            <v>000121803</v>
          </cell>
          <cell r="B709">
            <v>0</v>
          </cell>
        </row>
        <row r="710">
          <cell r="A710" t="str">
            <v>000121804</v>
          </cell>
          <cell r="B710">
            <v>0</v>
          </cell>
        </row>
        <row r="711">
          <cell r="A711" t="str">
            <v>000121805</v>
          </cell>
          <cell r="B711">
            <v>0</v>
          </cell>
        </row>
        <row r="712">
          <cell r="A712" t="str">
            <v>000121806</v>
          </cell>
          <cell r="B712">
            <v>0</v>
          </cell>
        </row>
        <row r="713">
          <cell r="A713" t="str">
            <v>000121807</v>
          </cell>
          <cell r="B713">
            <v>0</v>
          </cell>
        </row>
        <row r="714">
          <cell r="A714" t="str">
            <v>000121808</v>
          </cell>
          <cell r="B714">
            <v>0</v>
          </cell>
        </row>
        <row r="715">
          <cell r="A715" t="str">
            <v>000121809</v>
          </cell>
          <cell r="B715">
            <v>0</v>
          </cell>
        </row>
        <row r="716">
          <cell r="A716" t="str">
            <v>000121810</v>
          </cell>
          <cell r="B716">
            <v>0</v>
          </cell>
        </row>
        <row r="717">
          <cell r="A717" t="str">
            <v>000121811</v>
          </cell>
          <cell r="B717">
            <v>0</v>
          </cell>
        </row>
        <row r="718">
          <cell r="A718" t="str">
            <v>000121812</v>
          </cell>
          <cell r="B718">
            <v>0</v>
          </cell>
        </row>
        <row r="719">
          <cell r="A719" t="str">
            <v>000121901</v>
          </cell>
          <cell r="B719">
            <v>0</v>
          </cell>
        </row>
        <row r="720">
          <cell r="A720" t="str">
            <v>000121902</v>
          </cell>
          <cell r="B720">
            <v>0</v>
          </cell>
        </row>
        <row r="721">
          <cell r="A721" t="str">
            <v>000121903</v>
          </cell>
          <cell r="B721">
            <v>0</v>
          </cell>
        </row>
        <row r="722">
          <cell r="A722" t="str">
            <v>000121904</v>
          </cell>
          <cell r="B722">
            <v>0</v>
          </cell>
        </row>
        <row r="723">
          <cell r="A723" t="str">
            <v>000121905</v>
          </cell>
          <cell r="B723">
            <v>0</v>
          </cell>
        </row>
        <row r="724">
          <cell r="A724" t="str">
            <v>000121906</v>
          </cell>
          <cell r="B724">
            <v>0</v>
          </cell>
        </row>
        <row r="725">
          <cell r="A725" t="str">
            <v>000121907</v>
          </cell>
          <cell r="B725">
            <v>0</v>
          </cell>
        </row>
        <row r="726">
          <cell r="A726" t="str">
            <v>000121908</v>
          </cell>
          <cell r="B726">
            <v>0</v>
          </cell>
        </row>
        <row r="727">
          <cell r="A727" t="str">
            <v>000121909</v>
          </cell>
          <cell r="B727">
            <v>0</v>
          </cell>
        </row>
        <row r="728">
          <cell r="A728" t="str">
            <v>000121910</v>
          </cell>
          <cell r="B728">
            <v>0</v>
          </cell>
        </row>
        <row r="729">
          <cell r="A729" t="str">
            <v>000121911</v>
          </cell>
          <cell r="B729">
            <v>0</v>
          </cell>
        </row>
        <row r="730">
          <cell r="A730" t="str">
            <v>000121912</v>
          </cell>
          <cell r="B730">
            <v>0</v>
          </cell>
        </row>
        <row r="731">
          <cell r="A731" t="str">
            <v>000122001</v>
          </cell>
          <cell r="B731">
            <v>0</v>
          </cell>
        </row>
        <row r="732">
          <cell r="A732" t="str">
            <v>000122002</v>
          </cell>
          <cell r="B732">
            <v>0</v>
          </cell>
        </row>
        <row r="733">
          <cell r="A733" t="str">
            <v>000122003</v>
          </cell>
          <cell r="B733">
            <v>0</v>
          </cell>
        </row>
        <row r="734">
          <cell r="A734" t="str">
            <v>000122004</v>
          </cell>
          <cell r="B734">
            <v>0</v>
          </cell>
        </row>
        <row r="735">
          <cell r="A735" t="str">
            <v>000122005</v>
          </cell>
          <cell r="B735">
            <v>0</v>
          </cell>
        </row>
        <row r="736">
          <cell r="A736" t="str">
            <v>000122006</v>
          </cell>
          <cell r="B736">
            <v>0</v>
          </cell>
        </row>
        <row r="737">
          <cell r="A737" t="str">
            <v>000122007</v>
          </cell>
          <cell r="B737">
            <v>0</v>
          </cell>
        </row>
        <row r="738">
          <cell r="A738" t="str">
            <v>000122008</v>
          </cell>
          <cell r="B738">
            <v>0</v>
          </cell>
        </row>
        <row r="739">
          <cell r="A739" t="str">
            <v>000122009</v>
          </cell>
          <cell r="B739">
            <v>0</v>
          </cell>
        </row>
        <row r="740">
          <cell r="A740" t="str">
            <v>000122010</v>
          </cell>
          <cell r="B740">
            <v>0</v>
          </cell>
        </row>
        <row r="741">
          <cell r="A741" t="str">
            <v>000122011</v>
          </cell>
          <cell r="B741">
            <v>0</v>
          </cell>
        </row>
        <row r="742">
          <cell r="A742" t="str">
            <v>000122012</v>
          </cell>
          <cell r="B742">
            <v>0</v>
          </cell>
        </row>
        <row r="743">
          <cell r="A743" t="str">
            <v>000131012</v>
          </cell>
          <cell r="B743">
            <v>0</v>
          </cell>
        </row>
        <row r="744">
          <cell r="A744" t="str">
            <v>000131101</v>
          </cell>
          <cell r="B744">
            <v>9373958.2510000002</v>
          </cell>
        </row>
        <row r="745">
          <cell r="A745" t="str">
            <v>000131102</v>
          </cell>
          <cell r="B745">
            <v>8419933.7909999993</v>
          </cell>
        </row>
        <row r="746">
          <cell r="A746" t="str">
            <v>000131103</v>
          </cell>
          <cell r="B746">
            <v>9358990.8880000003</v>
          </cell>
        </row>
        <row r="747">
          <cell r="A747" t="str">
            <v>000131104</v>
          </cell>
          <cell r="B747">
            <v>9380090.2349999994</v>
          </cell>
        </row>
        <row r="748">
          <cell r="A748" t="str">
            <v>000131105</v>
          </cell>
          <cell r="B748">
            <v>9780019.1500000004</v>
          </cell>
        </row>
        <row r="749">
          <cell r="A749" t="str">
            <v>000131106</v>
          </cell>
          <cell r="B749">
            <v>11180771.4</v>
          </cell>
        </row>
        <row r="750">
          <cell r="A750" t="str">
            <v>000131107</v>
          </cell>
          <cell r="B750">
            <v>12203046.6</v>
          </cell>
        </row>
        <row r="751">
          <cell r="A751" t="str">
            <v>000131108</v>
          </cell>
          <cell r="B751">
            <v>12753854.84</v>
          </cell>
        </row>
        <row r="752">
          <cell r="A752" t="str">
            <v>000131109</v>
          </cell>
          <cell r="B752">
            <v>11361429.16</v>
          </cell>
        </row>
        <row r="753">
          <cell r="A753" t="str">
            <v>000131110</v>
          </cell>
          <cell r="B753">
            <v>10313253.630000001</v>
          </cell>
        </row>
        <row r="754">
          <cell r="A754" t="str">
            <v>000131111</v>
          </cell>
          <cell r="B754">
            <v>9911403.9399999995</v>
          </cell>
        </row>
        <row r="755">
          <cell r="A755" t="str">
            <v>000131112</v>
          </cell>
          <cell r="B755">
            <v>10609503.48</v>
          </cell>
        </row>
        <row r="756">
          <cell r="A756" t="str">
            <v>000131201</v>
          </cell>
          <cell r="B756">
            <v>10081489.390000001</v>
          </cell>
        </row>
        <row r="757">
          <cell r="A757" t="str">
            <v>000131202</v>
          </cell>
          <cell r="B757">
            <v>9475930.7980000004</v>
          </cell>
        </row>
        <row r="758">
          <cell r="A758" t="str">
            <v>000131203</v>
          </cell>
          <cell r="B758">
            <v>10194215.09</v>
          </cell>
        </row>
        <row r="759">
          <cell r="A759" t="str">
            <v>000131204</v>
          </cell>
          <cell r="B759">
            <v>9482377.1160000004</v>
          </cell>
        </row>
        <row r="760">
          <cell r="A760" t="str">
            <v>000131205</v>
          </cell>
          <cell r="B760">
            <v>9378007.5460000001</v>
          </cell>
        </row>
        <row r="761">
          <cell r="A761" t="str">
            <v>000131206</v>
          </cell>
          <cell r="B761">
            <v>10536881.4</v>
          </cell>
        </row>
        <row r="762">
          <cell r="A762" t="str">
            <v>000131207</v>
          </cell>
          <cell r="B762">
            <v>11274678.380000001</v>
          </cell>
        </row>
        <row r="763">
          <cell r="A763" t="str">
            <v>000131208</v>
          </cell>
          <cell r="B763">
            <v>11646541.48</v>
          </cell>
        </row>
        <row r="764">
          <cell r="A764" t="str">
            <v>000131209</v>
          </cell>
          <cell r="B764">
            <v>10391063.82</v>
          </cell>
        </row>
        <row r="765">
          <cell r="A765" t="str">
            <v>000131210</v>
          </cell>
          <cell r="B765">
            <v>9524757.5470000003</v>
          </cell>
        </row>
        <row r="766">
          <cell r="A766" t="str">
            <v>000131211</v>
          </cell>
          <cell r="B766">
            <v>8473623.2510000002</v>
          </cell>
        </row>
        <row r="767">
          <cell r="A767" t="str">
            <v>000131212</v>
          </cell>
          <cell r="B767">
            <v>9531052.1809999999</v>
          </cell>
        </row>
        <row r="768">
          <cell r="A768" t="str">
            <v>000131301</v>
          </cell>
          <cell r="B768">
            <v>9207776.7689999994</v>
          </cell>
        </row>
        <row r="769">
          <cell r="A769" t="str">
            <v>000131302</v>
          </cell>
          <cell r="B769">
            <v>8645252.9609999992</v>
          </cell>
        </row>
        <row r="770">
          <cell r="A770" t="str">
            <v>000131303</v>
          </cell>
          <cell r="B770">
            <v>8747702.216</v>
          </cell>
        </row>
        <row r="771">
          <cell r="A771" t="str">
            <v>000131304</v>
          </cell>
          <cell r="B771">
            <v>8732455.2390000001</v>
          </cell>
        </row>
        <row r="772">
          <cell r="A772" t="str">
            <v>000131305</v>
          </cell>
          <cell r="B772">
            <v>9718419.7170000002</v>
          </cell>
        </row>
        <row r="773">
          <cell r="A773" t="str">
            <v>000131306</v>
          </cell>
          <cell r="B773">
            <v>10100964.890000001</v>
          </cell>
        </row>
        <row r="774">
          <cell r="A774" t="str">
            <v>000131307</v>
          </cell>
          <cell r="B774">
            <v>11223549.93</v>
          </cell>
        </row>
        <row r="775">
          <cell r="A775" t="str">
            <v>000131308</v>
          </cell>
          <cell r="B775">
            <v>11671910.24</v>
          </cell>
        </row>
        <row r="776">
          <cell r="A776" t="str">
            <v>000131309</v>
          </cell>
          <cell r="B776">
            <v>10035673.98</v>
          </cell>
        </row>
        <row r="777">
          <cell r="A777" t="str">
            <v>000131310</v>
          </cell>
          <cell r="B777">
            <v>8871755.7489999998</v>
          </cell>
        </row>
        <row r="778">
          <cell r="A778" t="str">
            <v>000131311</v>
          </cell>
          <cell r="B778">
            <v>8701367.4149999991</v>
          </cell>
        </row>
        <row r="779">
          <cell r="A779" t="str">
            <v>000131312</v>
          </cell>
          <cell r="B779">
            <v>9205270.7540000007</v>
          </cell>
        </row>
        <row r="780">
          <cell r="A780" t="str">
            <v>000131401</v>
          </cell>
          <cell r="B780">
            <v>10987002.9</v>
          </cell>
        </row>
        <row r="781">
          <cell r="A781" t="str">
            <v>000131402</v>
          </cell>
          <cell r="B781">
            <v>10015804.890000001</v>
          </cell>
        </row>
        <row r="782">
          <cell r="A782" t="str">
            <v>000131403</v>
          </cell>
          <cell r="B782">
            <v>9946041.6329999994</v>
          </cell>
        </row>
        <row r="783">
          <cell r="A783" t="str">
            <v>000131404</v>
          </cell>
          <cell r="B783">
            <v>9578499.432</v>
          </cell>
        </row>
        <row r="784">
          <cell r="A784" t="str">
            <v>000131405</v>
          </cell>
          <cell r="B784">
            <v>11129224.57</v>
          </cell>
        </row>
        <row r="785">
          <cell r="A785" t="str">
            <v>000131406</v>
          </cell>
          <cell r="B785">
            <v>11704107.640000001</v>
          </cell>
        </row>
        <row r="786">
          <cell r="A786" t="str">
            <v>000131407</v>
          </cell>
          <cell r="B786">
            <v>12977404.939999999</v>
          </cell>
        </row>
        <row r="787">
          <cell r="A787" t="str">
            <v>000131408</v>
          </cell>
          <cell r="B787">
            <v>13301811.35</v>
          </cell>
        </row>
        <row r="788">
          <cell r="A788" t="str">
            <v>000131409</v>
          </cell>
          <cell r="B788">
            <v>10767709.369999999</v>
          </cell>
        </row>
        <row r="789">
          <cell r="A789" t="str">
            <v>000131410</v>
          </cell>
          <cell r="B789">
            <v>9030629.2390000001</v>
          </cell>
        </row>
        <row r="790">
          <cell r="A790" t="str">
            <v>000131411</v>
          </cell>
          <cell r="B790">
            <v>9009905.7990000006</v>
          </cell>
        </row>
        <row r="791">
          <cell r="A791" t="str">
            <v>000131412</v>
          </cell>
          <cell r="B791">
            <v>10774813.09</v>
          </cell>
        </row>
        <row r="792">
          <cell r="A792" t="str">
            <v>000131501</v>
          </cell>
          <cell r="B792">
            <v>5987099.5279999999</v>
          </cell>
        </row>
        <row r="793">
          <cell r="A793" t="str">
            <v>000131502</v>
          </cell>
          <cell r="B793">
            <v>4910706.1890000002</v>
          </cell>
        </row>
        <row r="794">
          <cell r="A794" t="str">
            <v>000131503</v>
          </cell>
          <cell r="B794">
            <v>5011818.6330000004</v>
          </cell>
        </row>
        <row r="795">
          <cell r="A795" t="str">
            <v>000131504</v>
          </cell>
          <cell r="B795">
            <v>5445792.7110000001</v>
          </cell>
        </row>
        <row r="796">
          <cell r="A796" t="str">
            <v>000131505</v>
          </cell>
          <cell r="B796">
            <v>5911563.2640000004</v>
          </cell>
        </row>
        <row r="797">
          <cell r="A797" t="str">
            <v>000131506</v>
          </cell>
          <cell r="B797">
            <v>6314027.3810000001</v>
          </cell>
        </row>
        <row r="798">
          <cell r="A798" t="str">
            <v>000131507</v>
          </cell>
          <cell r="B798">
            <v>6648877.0470000003</v>
          </cell>
        </row>
        <row r="799">
          <cell r="A799" t="str">
            <v>000131508</v>
          </cell>
          <cell r="B799">
            <v>6692012.2750000004</v>
          </cell>
        </row>
        <row r="800">
          <cell r="A800" t="str">
            <v>000131509</v>
          </cell>
          <cell r="B800">
            <v>6126530.6780000003</v>
          </cell>
        </row>
        <row r="801">
          <cell r="A801" t="str">
            <v>000131510</v>
          </cell>
          <cell r="B801">
            <v>5380511.199</v>
          </cell>
        </row>
        <row r="802">
          <cell r="A802" t="str">
            <v>000131511</v>
          </cell>
          <cell r="B802">
            <v>4397656.4800000004</v>
          </cell>
        </row>
        <row r="803">
          <cell r="A803" t="str">
            <v>000131512</v>
          </cell>
          <cell r="B803">
            <v>5600936.7819999997</v>
          </cell>
        </row>
        <row r="804">
          <cell r="A804" t="str">
            <v>000131601</v>
          </cell>
          <cell r="B804">
            <v>6188003.4819999998</v>
          </cell>
        </row>
        <row r="805">
          <cell r="A805" t="str">
            <v>000131602</v>
          </cell>
          <cell r="B805">
            <v>5233372.7050000001</v>
          </cell>
        </row>
        <row r="806">
          <cell r="A806" t="str">
            <v>000131603</v>
          </cell>
          <cell r="B806">
            <v>5335292.3269999996</v>
          </cell>
        </row>
        <row r="807">
          <cell r="A807" t="str">
            <v>000131604</v>
          </cell>
          <cell r="B807">
            <v>5720830.1739999996</v>
          </cell>
        </row>
        <row r="808">
          <cell r="A808" t="str">
            <v>000131605</v>
          </cell>
          <cell r="B808">
            <v>6272026.4720000001</v>
          </cell>
        </row>
        <row r="809">
          <cell r="A809" t="str">
            <v>000131606</v>
          </cell>
          <cell r="B809">
            <v>6563517.6160000004</v>
          </cell>
        </row>
        <row r="810">
          <cell r="A810" t="str">
            <v>000131607</v>
          </cell>
          <cell r="B810">
            <v>6970996.2170000002</v>
          </cell>
        </row>
        <row r="811">
          <cell r="A811" t="str">
            <v>000131608</v>
          </cell>
          <cell r="B811">
            <v>7107278.9740000004</v>
          </cell>
        </row>
        <row r="812">
          <cell r="A812" t="str">
            <v>000131609</v>
          </cell>
          <cell r="B812">
            <v>6357853.5870000003</v>
          </cell>
        </row>
        <row r="813">
          <cell r="A813" t="str">
            <v>000131610</v>
          </cell>
          <cell r="B813">
            <v>4375446.8380000005</v>
          </cell>
        </row>
        <row r="814">
          <cell r="A814" t="str">
            <v>000131611</v>
          </cell>
          <cell r="B814">
            <v>4586100.1720000003</v>
          </cell>
        </row>
        <row r="815">
          <cell r="A815" t="str">
            <v>000131612</v>
          </cell>
          <cell r="B815">
            <v>5703174.182</v>
          </cell>
        </row>
        <row r="816">
          <cell r="A816" t="str">
            <v>000131701</v>
          </cell>
          <cell r="B816">
            <v>6497899.3490000004</v>
          </cell>
        </row>
        <row r="817">
          <cell r="A817" t="str">
            <v>000131702</v>
          </cell>
          <cell r="B817">
            <v>5046713.2560000001</v>
          </cell>
        </row>
        <row r="818">
          <cell r="A818" t="str">
            <v>000131703</v>
          </cell>
          <cell r="B818">
            <v>4847998.6179999998</v>
          </cell>
        </row>
        <row r="819">
          <cell r="A819" t="str">
            <v>000131704</v>
          </cell>
          <cell r="B819">
            <v>5633330.9000000004</v>
          </cell>
        </row>
        <row r="820">
          <cell r="A820" t="str">
            <v>000131705</v>
          </cell>
          <cell r="B820">
            <v>6466658.3300000001</v>
          </cell>
        </row>
        <row r="821">
          <cell r="A821" t="str">
            <v>000131706</v>
          </cell>
          <cell r="B821">
            <v>6710112.534</v>
          </cell>
        </row>
        <row r="822">
          <cell r="A822" t="str">
            <v>000131707</v>
          </cell>
          <cell r="B822">
            <v>7200091.5420000004</v>
          </cell>
        </row>
        <row r="823">
          <cell r="A823" t="str">
            <v>000131708</v>
          </cell>
          <cell r="B823">
            <v>7273320.6610000003</v>
          </cell>
        </row>
        <row r="824">
          <cell r="A824" t="str">
            <v>000131709</v>
          </cell>
          <cell r="B824">
            <v>6636563.21</v>
          </cell>
        </row>
        <row r="825">
          <cell r="A825" t="str">
            <v>000131710</v>
          </cell>
          <cell r="B825">
            <v>5412922.3660000004</v>
          </cell>
        </row>
        <row r="826">
          <cell r="A826" t="str">
            <v>000131711</v>
          </cell>
          <cell r="B826">
            <v>4957172.6260000002</v>
          </cell>
        </row>
        <row r="827">
          <cell r="A827" t="str">
            <v>000131712</v>
          </cell>
          <cell r="B827">
            <v>5721484.8710000003</v>
          </cell>
        </row>
        <row r="828">
          <cell r="A828" t="str">
            <v>000131801</v>
          </cell>
          <cell r="B828">
            <v>6544049.352</v>
          </cell>
        </row>
        <row r="829">
          <cell r="A829" t="str">
            <v>000131802</v>
          </cell>
          <cell r="B829">
            <v>5254647.568</v>
          </cell>
        </row>
        <row r="830">
          <cell r="A830" t="str">
            <v>000131803</v>
          </cell>
          <cell r="B830">
            <v>5264394.87</v>
          </cell>
        </row>
        <row r="831">
          <cell r="A831" t="str">
            <v>000131804</v>
          </cell>
          <cell r="B831">
            <v>5998838.7359999996</v>
          </cell>
        </row>
        <row r="832">
          <cell r="A832" t="str">
            <v>000131805</v>
          </cell>
          <cell r="B832">
            <v>6379371.1380000003</v>
          </cell>
        </row>
        <row r="833">
          <cell r="A833" t="str">
            <v>000131806</v>
          </cell>
          <cell r="B833">
            <v>6903773.2790000001</v>
          </cell>
        </row>
        <row r="834">
          <cell r="A834" t="str">
            <v>000131807</v>
          </cell>
          <cell r="B834">
            <v>7366918.3629999999</v>
          </cell>
        </row>
        <row r="835">
          <cell r="A835" t="str">
            <v>000131808</v>
          </cell>
          <cell r="B835">
            <v>7476765.29</v>
          </cell>
        </row>
        <row r="836">
          <cell r="A836" t="str">
            <v>000131809</v>
          </cell>
          <cell r="B836">
            <v>6713676.7649999997</v>
          </cell>
        </row>
        <row r="837">
          <cell r="A837" t="str">
            <v>000131810</v>
          </cell>
          <cell r="B837">
            <v>4064859.4070000001</v>
          </cell>
        </row>
        <row r="838">
          <cell r="A838" t="str">
            <v>000131811</v>
          </cell>
          <cell r="B838">
            <v>4863220.49</v>
          </cell>
        </row>
        <row r="839">
          <cell r="A839" t="str">
            <v>000131812</v>
          </cell>
          <cell r="B839">
            <v>5852771.9230000004</v>
          </cell>
        </row>
        <row r="840">
          <cell r="A840" t="str">
            <v>000131901</v>
          </cell>
          <cell r="B840">
            <v>6772573.824</v>
          </cell>
        </row>
        <row r="841">
          <cell r="A841" t="str">
            <v>000131902</v>
          </cell>
          <cell r="B841">
            <v>5761590.6679999996</v>
          </cell>
        </row>
        <row r="842">
          <cell r="A842" t="str">
            <v>000131903</v>
          </cell>
          <cell r="B842">
            <v>5130747.9709999999</v>
          </cell>
        </row>
        <row r="843">
          <cell r="A843" t="str">
            <v>000131904</v>
          </cell>
          <cell r="B843">
            <v>5858622.273</v>
          </cell>
        </row>
        <row r="844">
          <cell r="A844" t="str">
            <v>000131905</v>
          </cell>
          <cell r="B844">
            <v>6954960.8710000003</v>
          </cell>
        </row>
        <row r="845">
          <cell r="A845" t="str">
            <v>000131906</v>
          </cell>
          <cell r="B845">
            <v>7444949.7189999996</v>
          </cell>
        </row>
        <row r="846">
          <cell r="A846" t="str">
            <v>000131907</v>
          </cell>
          <cell r="B846">
            <v>7947609.3439999996</v>
          </cell>
        </row>
        <row r="847">
          <cell r="A847" t="str">
            <v>000131908</v>
          </cell>
          <cell r="B847">
            <v>8025886.7520000003</v>
          </cell>
        </row>
        <row r="848">
          <cell r="A848" t="str">
            <v>000131909</v>
          </cell>
          <cell r="B848">
            <v>7274507.2079999996</v>
          </cell>
        </row>
        <row r="849">
          <cell r="A849" t="str">
            <v>000131910</v>
          </cell>
          <cell r="B849">
            <v>6238980.8430000003</v>
          </cell>
        </row>
        <row r="850">
          <cell r="A850" t="str">
            <v>000131911</v>
          </cell>
          <cell r="B850">
            <v>4727870.1679999996</v>
          </cell>
        </row>
        <row r="851">
          <cell r="A851" t="str">
            <v>000131912</v>
          </cell>
          <cell r="B851">
            <v>6338549.7170000002</v>
          </cell>
        </row>
        <row r="852">
          <cell r="A852" t="str">
            <v>000132001</v>
          </cell>
          <cell r="B852">
            <v>0</v>
          </cell>
        </row>
        <row r="853">
          <cell r="A853" t="str">
            <v>000132002</v>
          </cell>
          <cell r="B853">
            <v>0</v>
          </cell>
        </row>
        <row r="854">
          <cell r="A854" t="str">
            <v>000132003</v>
          </cell>
          <cell r="B854">
            <v>0</v>
          </cell>
        </row>
        <row r="855">
          <cell r="A855" t="str">
            <v>000132004</v>
          </cell>
          <cell r="B855">
            <v>0</v>
          </cell>
        </row>
        <row r="856">
          <cell r="A856" t="str">
            <v>000132005</v>
          </cell>
          <cell r="B856">
            <v>0</v>
          </cell>
        </row>
        <row r="857">
          <cell r="A857" t="str">
            <v>000132006</v>
          </cell>
          <cell r="B857">
            <v>0</v>
          </cell>
        </row>
        <row r="858">
          <cell r="A858" t="str">
            <v>000132007</v>
          </cell>
          <cell r="B858">
            <v>0</v>
          </cell>
        </row>
        <row r="859">
          <cell r="A859" t="str">
            <v>000132008</v>
          </cell>
          <cell r="B859">
            <v>0</v>
          </cell>
        </row>
        <row r="860">
          <cell r="A860" t="str">
            <v>000132009</v>
          </cell>
          <cell r="B860">
            <v>0</v>
          </cell>
        </row>
        <row r="861">
          <cell r="A861" t="str">
            <v>000132010</v>
          </cell>
          <cell r="B861">
            <v>0</v>
          </cell>
        </row>
        <row r="862">
          <cell r="A862" t="str">
            <v>000132011</v>
          </cell>
          <cell r="B862">
            <v>0</v>
          </cell>
        </row>
        <row r="863">
          <cell r="A863" t="str">
            <v>000132012</v>
          </cell>
          <cell r="B863">
            <v>0</v>
          </cell>
        </row>
        <row r="864">
          <cell r="A864" t="str">
            <v>000141012</v>
          </cell>
          <cell r="B864">
            <v>0</v>
          </cell>
        </row>
        <row r="865">
          <cell r="A865" t="str">
            <v>000141101</v>
          </cell>
          <cell r="B865">
            <v>0</v>
          </cell>
        </row>
        <row r="866">
          <cell r="A866" t="str">
            <v>000141102</v>
          </cell>
          <cell r="B866">
            <v>0</v>
          </cell>
        </row>
        <row r="867">
          <cell r="A867" t="str">
            <v>000141103</v>
          </cell>
          <cell r="B867">
            <v>0</v>
          </cell>
        </row>
        <row r="868">
          <cell r="A868" t="str">
            <v>000141104</v>
          </cell>
          <cell r="B868">
            <v>0</v>
          </cell>
        </row>
        <row r="869">
          <cell r="A869" t="str">
            <v>000141105</v>
          </cell>
          <cell r="B869">
            <v>0</v>
          </cell>
        </row>
        <row r="870">
          <cell r="A870" t="str">
            <v>000141106</v>
          </cell>
          <cell r="B870">
            <v>0</v>
          </cell>
        </row>
        <row r="871">
          <cell r="A871" t="str">
            <v>000141107</v>
          </cell>
          <cell r="B871">
            <v>0</v>
          </cell>
        </row>
        <row r="872">
          <cell r="A872" t="str">
            <v>000141108</v>
          </cell>
          <cell r="B872">
            <v>0</v>
          </cell>
        </row>
        <row r="873">
          <cell r="A873" t="str">
            <v>000141109</v>
          </cell>
          <cell r="B873">
            <v>0</v>
          </cell>
        </row>
        <row r="874">
          <cell r="A874" t="str">
            <v>000141110</v>
          </cell>
          <cell r="B874">
            <v>0</v>
          </cell>
        </row>
        <row r="875">
          <cell r="A875" t="str">
            <v>000141111</v>
          </cell>
          <cell r="B875">
            <v>0</v>
          </cell>
        </row>
        <row r="876">
          <cell r="A876" t="str">
            <v>000141112</v>
          </cell>
          <cell r="B876">
            <v>0</v>
          </cell>
        </row>
        <row r="877">
          <cell r="A877" t="str">
            <v>000141201</v>
          </cell>
          <cell r="B877">
            <v>0</v>
          </cell>
        </row>
        <row r="878">
          <cell r="A878" t="str">
            <v>000141202</v>
          </cell>
          <cell r="B878">
            <v>0</v>
          </cell>
        </row>
        <row r="879">
          <cell r="A879" t="str">
            <v>000141203</v>
          </cell>
          <cell r="B879">
            <v>0</v>
          </cell>
        </row>
        <row r="880">
          <cell r="A880" t="str">
            <v>000141204</v>
          </cell>
          <cell r="B880">
            <v>0</v>
          </cell>
        </row>
        <row r="881">
          <cell r="A881" t="str">
            <v>000141205</v>
          </cell>
          <cell r="B881">
            <v>0</v>
          </cell>
        </row>
        <row r="882">
          <cell r="A882" t="str">
            <v>000141206</v>
          </cell>
          <cell r="B882">
            <v>0</v>
          </cell>
        </row>
        <row r="883">
          <cell r="A883" t="str">
            <v>000141207</v>
          </cell>
          <cell r="B883">
            <v>0</v>
          </cell>
        </row>
        <row r="884">
          <cell r="A884" t="str">
            <v>000141208</v>
          </cell>
          <cell r="B884">
            <v>0</v>
          </cell>
        </row>
        <row r="885">
          <cell r="A885" t="str">
            <v>000141209</v>
          </cell>
          <cell r="B885">
            <v>0</v>
          </cell>
        </row>
        <row r="886">
          <cell r="A886" t="str">
            <v>000141210</v>
          </cell>
          <cell r="B886">
            <v>0</v>
          </cell>
        </row>
        <row r="887">
          <cell r="A887" t="str">
            <v>000141211</v>
          </cell>
          <cell r="B887">
            <v>0</v>
          </cell>
        </row>
        <row r="888">
          <cell r="A888" t="str">
            <v>000141212</v>
          </cell>
          <cell r="B888">
            <v>0</v>
          </cell>
        </row>
        <row r="889">
          <cell r="A889" t="str">
            <v>000141301</v>
          </cell>
          <cell r="B889">
            <v>0</v>
          </cell>
        </row>
        <row r="890">
          <cell r="A890" t="str">
            <v>000141302</v>
          </cell>
          <cell r="B890">
            <v>0</v>
          </cell>
        </row>
        <row r="891">
          <cell r="A891" t="str">
            <v>000141303</v>
          </cell>
          <cell r="B891">
            <v>0</v>
          </cell>
        </row>
        <row r="892">
          <cell r="A892" t="str">
            <v>000141304</v>
          </cell>
          <cell r="B892">
            <v>0</v>
          </cell>
        </row>
        <row r="893">
          <cell r="A893" t="str">
            <v>000141305</v>
          </cell>
          <cell r="B893">
            <v>0</v>
          </cell>
        </row>
        <row r="894">
          <cell r="A894" t="str">
            <v>000141306</v>
          </cell>
          <cell r="B894">
            <v>0</v>
          </cell>
        </row>
        <row r="895">
          <cell r="A895" t="str">
            <v>000141307</v>
          </cell>
          <cell r="B895">
            <v>0</v>
          </cell>
        </row>
        <row r="896">
          <cell r="A896" t="str">
            <v>000141308</v>
          </cell>
          <cell r="B896">
            <v>0</v>
          </cell>
        </row>
        <row r="897">
          <cell r="A897" t="str">
            <v>000141309</v>
          </cell>
          <cell r="B897">
            <v>0</v>
          </cell>
        </row>
        <row r="898">
          <cell r="A898" t="str">
            <v>000141310</v>
          </cell>
          <cell r="B898">
            <v>0</v>
          </cell>
        </row>
        <row r="899">
          <cell r="A899" t="str">
            <v>000141311</v>
          </cell>
          <cell r="B899">
            <v>0</v>
          </cell>
        </row>
        <row r="900">
          <cell r="A900" t="str">
            <v>000141312</v>
          </cell>
          <cell r="B900">
            <v>0</v>
          </cell>
        </row>
        <row r="901">
          <cell r="A901" t="str">
            <v>000141401</v>
          </cell>
          <cell r="B901">
            <v>0</v>
          </cell>
        </row>
        <row r="902">
          <cell r="A902" t="str">
            <v>000141402</v>
          </cell>
          <cell r="B902">
            <v>0</v>
          </cell>
        </row>
        <row r="903">
          <cell r="A903" t="str">
            <v>000141403</v>
          </cell>
          <cell r="B903">
            <v>0</v>
          </cell>
        </row>
        <row r="904">
          <cell r="A904" t="str">
            <v>000141404</v>
          </cell>
          <cell r="B904">
            <v>0</v>
          </cell>
        </row>
        <row r="905">
          <cell r="A905" t="str">
            <v>000141405</v>
          </cell>
          <cell r="B905">
            <v>0</v>
          </cell>
        </row>
        <row r="906">
          <cell r="A906" t="str">
            <v>000141406</v>
          </cell>
          <cell r="B906">
            <v>0</v>
          </cell>
        </row>
        <row r="907">
          <cell r="A907" t="str">
            <v>000141407</v>
          </cell>
          <cell r="B907">
            <v>0</v>
          </cell>
        </row>
        <row r="908">
          <cell r="A908" t="str">
            <v>000141408</v>
          </cell>
          <cell r="B908">
            <v>0</v>
          </cell>
        </row>
        <row r="909">
          <cell r="A909" t="str">
            <v>000141409</v>
          </cell>
          <cell r="B909">
            <v>0</v>
          </cell>
        </row>
        <row r="910">
          <cell r="A910" t="str">
            <v>000141410</v>
          </cell>
          <cell r="B910">
            <v>0</v>
          </cell>
        </row>
        <row r="911">
          <cell r="A911" t="str">
            <v>000141411</v>
          </cell>
          <cell r="B911">
            <v>0</v>
          </cell>
        </row>
        <row r="912">
          <cell r="A912" t="str">
            <v>000141412</v>
          </cell>
          <cell r="B912">
            <v>0</v>
          </cell>
        </row>
        <row r="913">
          <cell r="A913" t="str">
            <v>000141501</v>
          </cell>
          <cell r="B913">
            <v>0</v>
          </cell>
        </row>
        <row r="914">
          <cell r="A914" t="str">
            <v>000141502</v>
          </cell>
          <cell r="B914">
            <v>0</v>
          </cell>
        </row>
        <row r="915">
          <cell r="A915" t="str">
            <v>000141503</v>
          </cell>
          <cell r="B915">
            <v>0</v>
          </cell>
        </row>
        <row r="916">
          <cell r="A916" t="str">
            <v>000141504</v>
          </cell>
          <cell r="B916">
            <v>0</v>
          </cell>
        </row>
        <row r="917">
          <cell r="A917" t="str">
            <v>000141505</v>
          </cell>
          <cell r="B917">
            <v>0</v>
          </cell>
        </row>
        <row r="918">
          <cell r="A918" t="str">
            <v>000141506</v>
          </cell>
          <cell r="B918">
            <v>0</v>
          </cell>
        </row>
        <row r="919">
          <cell r="A919" t="str">
            <v>000141507</v>
          </cell>
          <cell r="B919">
            <v>0</v>
          </cell>
        </row>
        <row r="920">
          <cell r="A920" t="str">
            <v>000141508</v>
          </cell>
          <cell r="B920">
            <v>0</v>
          </cell>
        </row>
        <row r="921">
          <cell r="A921" t="str">
            <v>000141509</v>
          </cell>
          <cell r="B921">
            <v>0</v>
          </cell>
        </row>
        <row r="922">
          <cell r="A922" t="str">
            <v>000141510</v>
          </cell>
          <cell r="B922">
            <v>0</v>
          </cell>
        </row>
        <row r="923">
          <cell r="A923" t="str">
            <v>000141511</v>
          </cell>
          <cell r="B923">
            <v>0</v>
          </cell>
        </row>
        <row r="924">
          <cell r="A924" t="str">
            <v>000141512</v>
          </cell>
          <cell r="B924">
            <v>0</v>
          </cell>
        </row>
        <row r="925">
          <cell r="A925" t="str">
            <v>000141601</v>
          </cell>
          <cell r="B925">
            <v>0</v>
          </cell>
        </row>
        <row r="926">
          <cell r="A926" t="str">
            <v>000141602</v>
          </cell>
          <cell r="B926">
            <v>0</v>
          </cell>
        </row>
        <row r="927">
          <cell r="A927" t="str">
            <v>000141603</v>
          </cell>
          <cell r="B927">
            <v>0</v>
          </cell>
        </row>
        <row r="928">
          <cell r="A928" t="str">
            <v>000141604</v>
          </cell>
          <cell r="B928">
            <v>0</v>
          </cell>
        </row>
        <row r="929">
          <cell r="A929" t="str">
            <v>000141605</v>
          </cell>
          <cell r="B929">
            <v>0</v>
          </cell>
        </row>
        <row r="930">
          <cell r="A930" t="str">
            <v>000141606</v>
          </cell>
          <cell r="B930">
            <v>0</v>
          </cell>
        </row>
        <row r="931">
          <cell r="A931" t="str">
            <v>000141607</v>
          </cell>
          <cell r="B931">
            <v>0</v>
          </cell>
        </row>
        <row r="932">
          <cell r="A932" t="str">
            <v>000141608</v>
          </cell>
          <cell r="B932">
            <v>0</v>
          </cell>
        </row>
        <row r="933">
          <cell r="A933" t="str">
            <v>000141609</v>
          </cell>
          <cell r="B933">
            <v>0</v>
          </cell>
        </row>
        <row r="934">
          <cell r="A934" t="str">
            <v>000141610</v>
          </cell>
          <cell r="B934">
            <v>0</v>
          </cell>
        </row>
        <row r="935">
          <cell r="A935" t="str">
            <v>000141611</v>
          </cell>
          <cell r="B935">
            <v>0</v>
          </cell>
        </row>
        <row r="936">
          <cell r="A936" t="str">
            <v>000141612</v>
          </cell>
          <cell r="B936">
            <v>0</v>
          </cell>
        </row>
        <row r="937">
          <cell r="A937" t="str">
            <v>000141701</v>
          </cell>
          <cell r="B937">
            <v>0</v>
          </cell>
        </row>
        <row r="938">
          <cell r="A938" t="str">
            <v>000141702</v>
          </cell>
          <cell r="B938">
            <v>0</v>
          </cell>
        </row>
        <row r="939">
          <cell r="A939" t="str">
            <v>000141703</v>
          </cell>
          <cell r="B939">
            <v>0</v>
          </cell>
        </row>
        <row r="940">
          <cell r="A940" t="str">
            <v>000141704</v>
          </cell>
          <cell r="B940">
            <v>0</v>
          </cell>
        </row>
        <row r="941">
          <cell r="A941" t="str">
            <v>000141705</v>
          </cell>
          <cell r="B941">
            <v>0</v>
          </cell>
        </row>
        <row r="942">
          <cell r="A942" t="str">
            <v>000141706</v>
          </cell>
          <cell r="B942">
            <v>0</v>
          </cell>
        </row>
        <row r="943">
          <cell r="A943" t="str">
            <v>000141707</v>
          </cell>
          <cell r="B943">
            <v>0</v>
          </cell>
        </row>
        <row r="944">
          <cell r="A944" t="str">
            <v>000141708</v>
          </cell>
          <cell r="B944">
            <v>0</v>
          </cell>
        </row>
        <row r="945">
          <cell r="A945" t="str">
            <v>000141709</v>
          </cell>
          <cell r="B945">
            <v>0</v>
          </cell>
        </row>
        <row r="946">
          <cell r="A946" t="str">
            <v>000141710</v>
          </cell>
          <cell r="B946">
            <v>0</v>
          </cell>
        </row>
        <row r="947">
          <cell r="A947" t="str">
            <v>000141711</v>
          </cell>
          <cell r="B947">
            <v>0</v>
          </cell>
        </row>
        <row r="948">
          <cell r="A948" t="str">
            <v>000141712</v>
          </cell>
          <cell r="B948">
            <v>0</v>
          </cell>
        </row>
        <row r="949">
          <cell r="A949" t="str">
            <v>000141801</v>
          </cell>
          <cell r="B949">
            <v>0</v>
          </cell>
        </row>
        <row r="950">
          <cell r="A950" t="str">
            <v>000141802</v>
          </cell>
          <cell r="B950">
            <v>0</v>
          </cell>
        </row>
        <row r="951">
          <cell r="A951" t="str">
            <v>000141803</v>
          </cell>
          <cell r="B951">
            <v>0</v>
          </cell>
        </row>
        <row r="952">
          <cell r="A952" t="str">
            <v>000141804</v>
          </cell>
          <cell r="B952">
            <v>0</v>
          </cell>
        </row>
        <row r="953">
          <cell r="A953" t="str">
            <v>000141805</v>
          </cell>
          <cell r="B953">
            <v>0</v>
          </cell>
        </row>
        <row r="954">
          <cell r="A954" t="str">
            <v>000141806</v>
          </cell>
          <cell r="B954">
            <v>0</v>
          </cell>
        </row>
        <row r="955">
          <cell r="A955" t="str">
            <v>000141807</v>
          </cell>
          <cell r="B955">
            <v>0</v>
          </cell>
        </row>
        <row r="956">
          <cell r="A956" t="str">
            <v>000141808</v>
          </cell>
          <cell r="B956">
            <v>0</v>
          </cell>
        </row>
        <row r="957">
          <cell r="A957" t="str">
            <v>000141809</v>
          </cell>
          <cell r="B957">
            <v>0</v>
          </cell>
        </row>
        <row r="958">
          <cell r="A958" t="str">
            <v>000141810</v>
          </cell>
          <cell r="B958">
            <v>0</v>
          </cell>
        </row>
        <row r="959">
          <cell r="A959" t="str">
            <v>000141811</v>
          </cell>
          <cell r="B959">
            <v>0</v>
          </cell>
        </row>
        <row r="960">
          <cell r="A960" t="str">
            <v>000141812</v>
          </cell>
          <cell r="B960">
            <v>0</v>
          </cell>
        </row>
        <row r="961">
          <cell r="A961" t="str">
            <v>000141901</v>
          </cell>
          <cell r="B961">
            <v>0</v>
          </cell>
        </row>
        <row r="962">
          <cell r="A962" t="str">
            <v>000141902</v>
          </cell>
          <cell r="B962">
            <v>0</v>
          </cell>
        </row>
        <row r="963">
          <cell r="A963" t="str">
            <v>000141903</v>
          </cell>
          <cell r="B963">
            <v>0</v>
          </cell>
        </row>
        <row r="964">
          <cell r="A964" t="str">
            <v>000141904</v>
          </cell>
          <cell r="B964">
            <v>0</v>
          </cell>
        </row>
        <row r="965">
          <cell r="A965" t="str">
            <v>000141905</v>
          </cell>
          <cell r="B965">
            <v>0</v>
          </cell>
        </row>
        <row r="966">
          <cell r="A966" t="str">
            <v>000141906</v>
          </cell>
          <cell r="B966">
            <v>0</v>
          </cell>
        </row>
        <row r="967">
          <cell r="A967" t="str">
            <v>000141907</v>
          </cell>
          <cell r="B967">
            <v>0</v>
          </cell>
        </row>
        <row r="968">
          <cell r="A968" t="str">
            <v>000141908</v>
          </cell>
          <cell r="B968">
            <v>0</v>
          </cell>
        </row>
        <row r="969">
          <cell r="A969" t="str">
            <v>000141909</v>
          </cell>
          <cell r="B969">
            <v>0</v>
          </cell>
        </row>
        <row r="970">
          <cell r="A970" t="str">
            <v>000141910</v>
          </cell>
          <cell r="B970">
            <v>0</v>
          </cell>
        </row>
        <row r="971">
          <cell r="A971" t="str">
            <v>000141911</v>
          </cell>
          <cell r="B971">
            <v>0</v>
          </cell>
        </row>
        <row r="972">
          <cell r="A972" t="str">
            <v>000141912</v>
          </cell>
          <cell r="B972">
            <v>0</v>
          </cell>
        </row>
        <row r="973">
          <cell r="A973" t="str">
            <v>000142001</v>
          </cell>
          <cell r="B973">
            <v>0</v>
          </cell>
        </row>
        <row r="974">
          <cell r="A974" t="str">
            <v>000142002</v>
          </cell>
          <cell r="B974">
            <v>0</v>
          </cell>
        </row>
        <row r="975">
          <cell r="A975" t="str">
            <v>000142003</v>
          </cell>
          <cell r="B975">
            <v>0</v>
          </cell>
        </row>
        <row r="976">
          <cell r="A976" t="str">
            <v>000142004</v>
          </cell>
          <cell r="B976">
            <v>0</v>
          </cell>
        </row>
        <row r="977">
          <cell r="A977" t="str">
            <v>000142005</v>
          </cell>
          <cell r="B977">
            <v>0</v>
          </cell>
        </row>
        <row r="978">
          <cell r="A978" t="str">
            <v>000142006</v>
          </cell>
          <cell r="B978">
            <v>0</v>
          </cell>
        </row>
        <row r="979">
          <cell r="A979" t="str">
            <v>000142007</v>
          </cell>
          <cell r="B979">
            <v>0</v>
          </cell>
        </row>
        <row r="980">
          <cell r="A980" t="str">
            <v>000142008</v>
          </cell>
          <cell r="B980">
            <v>0</v>
          </cell>
        </row>
        <row r="981">
          <cell r="A981" t="str">
            <v>000142009</v>
          </cell>
          <cell r="B981">
            <v>0</v>
          </cell>
        </row>
        <row r="982">
          <cell r="A982" t="str">
            <v>000142010</v>
          </cell>
          <cell r="B982">
            <v>0</v>
          </cell>
        </row>
        <row r="983">
          <cell r="A983" t="str">
            <v>000142011</v>
          </cell>
          <cell r="B983">
            <v>0</v>
          </cell>
        </row>
        <row r="984">
          <cell r="A984" t="str">
            <v>000142012</v>
          </cell>
          <cell r="B984">
            <v>0</v>
          </cell>
        </row>
        <row r="985">
          <cell r="A985" t="str">
            <v>000151012</v>
          </cell>
          <cell r="B985">
            <v>0</v>
          </cell>
        </row>
        <row r="986">
          <cell r="A986" t="str">
            <v>000151101</v>
          </cell>
          <cell r="B986">
            <v>0</v>
          </cell>
        </row>
        <row r="987">
          <cell r="A987" t="str">
            <v>000151102</v>
          </cell>
          <cell r="B987">
            <v>0</v>
          </cell>
        </row>
        <row r="988">
          <cell r="A988" t="str">
            <v>000151103</v>
          </cell>
          <cell r="B988">
            <v>0</v>
          </cell>
        </row>
        <row r="989">
          <cell r="A989" t="str">
            <v>000151104</v>
          </cell>
          <cell r="B989">
            <v>0</v>
          </cell>
        </row>
        <row r="990">
          <cell r="A990" t="str">
            <v>000151105</v>
          </cell>
          <cell r="B990">
            <v>0</v>
          </cell>
        </row>
        <row r="991">
          <cell r="A991" t="str">
            <v>000151106</v>
          </cell>
          <cell r="B991">
            <v>0</v>
          </cell>
        </row>
        <row r="992">
          <cell r="A992" t="str">
            <v>000151107</v>
          </cell>
          <cell r="B992">
            <v>0</v>
          </cell>
        </row>
        <row r="993">
          <cell r="A993" t="str">
            <v>000151108</v>
          </cell>
          <cell r="B993">
            <v>0</v>
          </cell>
        </row>
        <row r="994">
          <cell r="A994" t="str">
            <v>000151109</v>
          </cell>
          <cell r="B994">
            <v>0</v>
          </cell>
        </row>
        <row r="995">
          <cell r="A995" t="str">
            <v>000151110</v>
          </cell>
          <cell r="B995">
            <v>0</v>
          </cell>
        </row>
        <row r="996">
          <cell r="A996" t="str">
            <v>000151111</v>
          </cell>
          <cell r="B996">
            <v>0</v>
          </cell>
        </row>
        <row r="997">
          <cell r="A997" t="str">
            <v>000151112</v>
          </cell>
          <cell r="B997">
            <v>0</v>
          </cell>
        </row>
        <row r="998">
          <cell r="A998" t="str">
            <v>000151201</v>
          </cell>
          <cell r="B998">
            <v>0</v>
          </cell>
        </row>
        <row r="999">
          <cell r="A999" t="str">
            <v>000151202</v>
          </cell>
          <cell r="B999">
            <v>0</v>
          </cell>
        </row>
        <row r="1000">
          <cell r="A1000" t="str">
            <v>000151203</v>
          </cell>
          <cell r="B1000">
            <v>0</v>
          </cell>
        </row>
        <row r="1001">
          <cell r="A1001" t="str">
            <v>000151204</v>
          </cell>
          <cell r="B1001">
            <v>0</v>
          </cell>
        </row>
        <row r="1002">
          <cell r="A1002" t="str">
            <v>000151205</v>
          </cell>
          <cell r="B1002">
            <v>0</v>
          </cell>
        </row>
        <row r="1003">
          <cell r="A1003" t="str">
            <v>000151206</v>
          </cell>
          <cell r="B1003">
            <v>0</v>
          </cell>
        </row>
        <row r="1004">
          <cell r="A1004" t="str">
            <v>000151207</v>
          </cell>
          <cell r="B1004">
            <v>0</v>
          </cell>
        </row>
        <row r="1005">
          <cell r="A1005" t="str">
            <v>000151208</v>
          </cell>
          <cell r="B1005">
            <v>0</v>
          </cell>
        </row>
        <row r="1006">
          <cell r="A1006" t="str">
            <v>000151209</v>
          </cell>
          <cell r="B1006">
            <v>0</v>
          </cell>
        </row>
        <row r="1007">
          <cell r="A1007" t="str">
            <v>000151210</v>
          </cell>
          <cell r="B1007">
            <v>0</v>
          </cell>
        </row>
        <row r="1008">
          <cell r="A1008" t="str">
            <v>000151211</v>
          </cell>
          <cell r="B1008">
            <v>0</v>
          </cell>
        </row>
        <row r="1009">
          <cell r="A1009" t="str">
            <v>000151212</v>
          </cell>
          <cell r="B1009">
            <v>0</v>
          </cell>
        </row>
        <row r="1010">
          <cell r="A1010" t="str">
            <v>000151301</v>
          </cell>
          <cell r="B1010">
            <v>0</v>
          </cell>
        </row>
        <row r="1011">
          <cell r="A1011" t="str">
            <v>000151302</v>
          </cell>
          <cell r="B1011">
            <v>0</v>
          </cell>
        </row>
        <row r="1012">
          <cell r="A1012" t="str">
            <v>000151303</v>
          </cell>
          <cell r="B1012">
            <v>0</v>
          </cell>
        </row>
        <row r="1013">
          <cell r="A1013" t="str">
            <v>000151304</v>
          </cell>
          <cell r="B1013">
            <v>0</v>
          </cell>
        </row>
        <row r="1014">
          <cell r="A1014" t="str">
            <v>000151305</v>
          </cell>
          <cell r="B1014">
            <v>0</v>
          </cell>
        </row>
        <row r="1015">
          <cell r="A1015" t="str">
            <v>000151306</v>
          </cell>
          <cell r="B1015">
            <v>0</v>
          </cell>
        </row>
        <row r="1016">
          <cell r="A1016" t="str">
            <v>000151307</v>
          </cell>
          <cell r="B1016">
            <v>0</v>
          </cell>
        </row>
        <row r="1017">
          <cell r="A1017" t="str">
            <v>000151308</v>
          </cell>
          <cell r="B1017">
            <v>0</v>
          </cell>
        </row>
        <row r="1018">
          <cell r="A1018" t="str">
            <v>000151309</v>
          </cell>
          <cell r="B1018">
            <v>0</v>
          </cell>
        </row>
        <row r="1019">
          <cell r="A1019" t="str">
            <v>000151310</v>
          </cell>
          <cell r="B1019">
            <v>0</v>
          </cell>
        </row>
        <row r="1020">
          <cell r="A1020" t="str">
            <v>000151311</v>
          </cell>
          <cell r="B1020">
            <v>0</v>
          </cell>
        </row>
        <row r="1021">
          <cell r="A1021" t="str">
            <v>000151312</v>
          </cell>
          <cell r="B1021">
            <v>0</v>
          </cell>
        </row>
        <row r="1022">
          <cell r="A1022" t="str">
            <v>000151401</v>
          </cell>
          <cell r="B1022">
            <v>0</v>
          </cell>
        </row>
        <row r="1023">
          <cell r="A1023" t="str">
            <v>000151402</v>
          </cell>
          <cell r="B1023">
            <v>0</v>
          </cell>
        </row>
        <row r="1024">
          <cell r="A1024" t="str">
            <v>000151403</v>
          </cell>
          <cell r="B1024">
            <v>0</v>
          </cell>
        </row>
        <row r="1025">
          <cell r="A1025" t="str">
            <v>000151404</v>
          </cell>
          <cell r="B1025">
            <v>0</v>
          </cell>
        </row>
        <row r="1026">
          <cell r="A1026" t="str">
            <v>000151405</v>
          </cell>
          <cell r="B1026">
            <v>0</v>
          </cell>
        </row>
        <row r="1027">
          <cell r="A1027" t="str">
            <v>000151406</v>
          </cell>
          <cell r="B1027">
            <v>0</v>
          </cell>
        </row>
        <row r="1028">
          <cell r="A1028" t="str">
            <v>000151407</v>
          </cell>
          <cell r="B1028">
            <v>0</v>
          </cell>
        </row>
        <row r="1029">
          <cell r="A1029" t="str">
            <v>000151408</v>
          </cell>
          <cell r="B1029">
            <v>0</v>
          </cell>
        </row>
        <row r="1030">
          <cell r="A1030" t="str">
            <v>000151409</v>
          </cell>
          <cell r="B1030">
            <v>0</v>
          </cell>
        </row>
        <row r="1031">
          <cell r="A1031" t="str">
            <v>000151410</v>
          </cell>
          <cell r="B1031">
            <v>0</v>
          </cell>
        </row>
        <row r="1032">
          <cell r="A1032" t="str">
            <v>000151411</v>
          </cell>
          <cell r="B1032">
            <v>0</v>
          </cell>
        </row>
        <row r="1033">
          <cell r="A1033" t="str">
            <v>000151412</v>
          </cell>
          <cell r="B1033">
            <v>0</v>
          </cell>
        </row>
        <row r="1034">
          <cell r="A1034" t="str">
            <v>000151501</v>
          </cell>
          <cell r="B1034">
            <v>0</v>
          </cell>
        </row>
        <row r="1035">
          <cell r="A1035" t="str">
            <v>000151502</v>
          </cell>
          <cell r="B1035">
            <v>0</v>
          </cell>
        </row>
        <row r="1036">
          <cell r="A1036" t="str">
            <v>000151503</v>
          </cell>
          <cell r="B1036">
            <v>0</v>
          </cell>
        </row>
        <row r="1037">
          <cell r="A1037" t="str">
            <v>000151504</v>
          </cell>
          <cell r="B1037">
            <v>0</v>
          </cell>
        </row>
        <row r="1038">
          <cell r="A1038" t="str">
            <v>000151505</v>
          </cell>
          <cell r="B1038">
            <v>0</v>
          </cell>
        </row>
        <row r="1039">
          <cell r="A1039" t="str">
            <v>000151506</v>
          </cell>
          <cell r="B1039">
            <v>0</v>
          </cell>
        </row>
        <row r="1040">
          <cell r="A1040" t="str">
            <v>000151507</v>
          </cell>
          <cell r="B1040">
            <v>0</v>
          </cell>
        </row>
        <row r="1041">
          <cell r="A1041" t="str">
            <v>000151508</v>
          </cell>
          <cell r="B1041">
            <v>0</v>
          </cell>
        </row>
        <row r="1042">
          <cell r="A1042" t="str">
            <v>000151509</v>
          </cell>
          <cell r="B1042">
            <v>0</v>
          </cell>
        </row>
        <row r="1043">
          <cell r="A1043" t="str">
            <v>000151510</v>
          </cell>
          <cell r="B1043">
            <v>0</v>
          </cell>
        </row>
        <row r="1044">
          <cell r="A1044" t="str">
            <v>000151511</v>
          </cell>
          <cell r="B1044">
            <v>0</v>
          </cell>
        </row>
        <row r="1045">
          <cell r="A1045" t="str">
            <v>000151512</v>
          </cell>
          <cell r="B1045">
            <v>0</v>
          </cell>
        </row>
        <row r="1046">
          <cell r="A1046" t="str">
            <v>000151601</v>
          </cell>
          <cell r="B1046">
            <v>0</v>
          </cell>
        </row>
        <row r="1047">
          <cell r="A1047" t="str">
            <v>000151602</v>
          </cell>
          <cell r="B1047">
            <v>0</v>
          </cell>
        </row>
        <row r="1048">
          <cell r="A1048" t="str">
            <v>000151603</v>
          </cell>
          <cell r="B1048">
            <v>0</v>
          </cell>
        </row>
        <row r="1049">
          <cell r="A1049" t="str">
            <v>000151604</v>
          </cell>
          <cell r="B1049">
            <v>0</v>
          </cell>
        </row>
        <row r="1050">
          <cell r="A1050" t="str">
            <v>000151605</v>
          </cell>
          <cell r="B1050">
            <v>0</v>
          </cell>
        </row>
        <row r="1051">
          <cell r="A1051" t="str">
            <v>000151606</v>
          </cell>
          <cell r="B1051">
            <v>0</v>
          </cell>
        </row>
        <row r="1052">
          <cell r="A1052" t="str">
            <v>000151607</v>
          </cell>
          <cell r="B1052">
            <v>0</v>
          </cell>
        </row>
        <row r="1053">
          <cell r="A1053" t="str">
            <v>000151608</v>
          </cell>
          <cell r="B1053">
            <v>0</v>
          </cell>
        </row>
        <row r="1054">
          <cell r="A1054" t="str">
            <v>000151609</v>
          </cell>
          <cell r="B1054">
            <v>0</v>
          </cell>
        </row>
        <row r="1055">
          <cell r="A1055" t="str">
            <v>000151610</v>
          </cell>
          <cell r="B1055">
            <v>0</v>
          </cell>
        </row>
        <row r="1056">
          <cell r="A1056" t="str">
            <v>000151611</v>
          </cell>
          <cell r="B1056">
            <v>0</v>
          </cell>
        </row>
        <row r="1057">
          <cell r="A1057" t="str">
            <v>000151612</v>
          </cell>
          <cell r="B1057">
            <v>0</v>
          </cell>
        </row>
        <row r="1058">
          <cell r="A1058" t="str">
            <v>000151701</v>
          </cell>
          <cell r="B1058">
            <v>0</v>
          </cell>
        </row>
        <row r="1059">
          <cell r="A1059" t="str">
            <v>000151702</v>
          </cell>
          <cell r="B1059">
            <v>0</v>
          </cell>
        </row>
        <row r="1060">
          <cell r="A1060" t="str">
            <v>000151703</v>
          </cell>
          <cell r="B1060">
            <v>0</v>
          </cell>
        </row>
        <row r="1061">
          <cell r="A1061" t="str">
            <v>000151704</v>
          </cell>
          <cell r="B1061">
            <v>0</v>
          </cell>
        </row>
        <row r="1062">
          <cell r="A1062" t="str">
            <v>000151705</v>
          </cell>
          <cell r="B1062">
            <v>0</v>
          </cell>
        </row>
        <row r="1063">
          <cell r="A1063" t="str">
            <v>000151706</v>
          </cell>
          <cell r="B1063">
            <v>0</v>
          </cell>
        </row>
        <row r="1064">
          <cell r="A1064" t="str">
            <v>000151707</v>
          </cell>
          <cell r="B1064">
            <v>0</v>
          </cell>
        </row>
        <row r="1065">
          <cell r="A1065" t="str">
            <v>000151708</v>
          </cell>
          <cell r="B1065">
            <v>0</v>
          </cell>
        </row>
        <row r="1066">
          <cell r="A1066" t="str">
            <v>000151709</v>
          </cell>
          <cell r="B1066">
            <v>0</v>
          </cell>
        </row>
        <row r="1067">
          <cell r="A1067" t="str">
            <v>000151710</v>
          </cell>
          <cell r="B1067">
            <v>0</v>
          </cell>
        </row>
        <row r="1068">
          <cell r="A1068" t="str">
            <v>000151711</v>
          </cell>
          <cell r="B1068">
            <v>0</v>
          </cell>
        </row>
        <row r="1069">
          <cell r="A1069" t="str">
            <v>000151712</v>
          </cell>
          <cell r="B1069">
            <v>0</v>
          </cell>
        </row>
        <row r="1070">
          <cell r="A1070" t="str">
            <v>000151801</v>
          </cell>
          <cell r="B1070">
            <v>0</v>
          </cell>
        </row>
        <row r="1071">
          <cell r="A1071" t="str">
            <v>000151802</v>
          </cell>
          <cell r="B1071">
            <v>0</v>
          </cell>
        </row>
        <row r="1072">
          <cell r="A1072" t="str">
            <v>000151803</v>
          </cell>
          <cell r="B1072">
            <v>0</v>
          </cell>
        </row>
        <row r="1073">
          <cell r="A1073" t="str">
            <v>000151804</v>
          </cell>
          <cell r="B1073">
            <v>0</v>
          </cell>
        </row>
        <row r="1074">
          <cell r="A1074" t="str">
            <v>000151805</v>
          </cell>
          <cell r="B1074">
            <v>0</v>
          </cell>
        </row>
        <row r="1075">
          <cell r="A1075" t="str">
            <v>000151806</v>
          </cell>
          <cell r="B1075">
            <v>0</v>
          </cell>
        </row>
        <row r="1076">
          <cell r="A1076" t="str">
            <v>000151807</v>
          </cell>
          <cell r="B1076">
            <v>0</v>
          </cell>
        </row>
        <row r="1077">
          <cell r="A1077" t="str">
            <v>000151808</v>
          </cell>
          <cell r="B1077">
            <v>0</v>
          </cell>
        </row>
        <row r="1078">
          <cell r="A1078" t="str">
            <v>000151809</v>
          </cell>
          <cell r="B1078">
            <v>0</v>
          </cell>
        </row>
        <row r="1079">
          <cell r="A1079" t="str">
            <v>000151810</v>
          </cell>
          <cell r="B1079">
            <v>0</v>
          </cell>
        </row>
        <row r="1080">
          <cell r="A1080" t="str">
            <v>000151811</v>
          </cell>
          <cell r="B1080">
            <v>0</v>
          </cell>
        </row>
        <row r="1081">
          <cell r="A1081" t="str">
            <v>000151812</v>
          </cell>
          <cell r="B1081">
            <v>0</v>
          </cell>
        </row>
        <row r="1082">
          <cell r="A1082" t="str">
            <v>000151901</v>
          </cell>
          <cell r="B1082">
            <v>0</v>
          </cell>
        </row>
        <row r="1083">
          <cell r="A1083" t="str">
            <v>000151902</v>
          </cell>
          <cell r="B1083">
            <v>0</v>
          </cell>
        </row>
        <row r="1084">
          <cell r="A1084" t="str">
            <v>000151903</v>
          </cell>
          <cell r="B1084">
            <v>0</v>
          </cell>
        </row>
        <row r="1085">
          <cell r="A1085" t="str">
            <v>000151904</v>
          </cell>
          <cell r="B1085">
            <v>0</v>
          </cell>
        </row>
        <row r="1086">
          <cell r="A1086" t="str">
            <v>000151905</v>
          </cell>
          <cell r="B1086">
            <v>0</v>
          </cell>
        </row>
        <row r="1087">
          <cell r="A1087" t="str">
            <v>000151906</v>
          </cell>
          <cell r="B1087">
            <v>0</v>
          </cell>
        </row>
        <row r="1088">
          <cell r="A1088" t="str">
            <v>000151907</v>
          </cell>
          <cell r="B1088">
            <v>0</v>
          </cell>
        </row>
        <row r="1089">
          <cell r="A1089" t="str">
            <v>000151908</v>
          </cell>
          <cell r="B1089">
            <v>0</v>
          </cell>
        </row>
        <row r="1090">
          <cell r="A1090" t="str">
            <v>000151909</v>
          </cell>
          <cell r="B1090">
            <v>0</v>
          </cell>
        </row>
        <row r="1091">
          <cell r="A1091" t="str">
            <v>000151910</v>
          </cell>
          <cell r="B1091">
            <v>0</v>
          </cell>
        </row>
        <row r="1092">
          <cell r="A1092" t="str">
            <v>000151911</v>
          </cell>
          <cell r="B1092">
            <v>0</v>
          </cell>
        </row>
        <row r="1093">
          <cell r="A1093" t="str">
            <v>000151912</v>
          </cell>
          <cell r="B1093">
            <v>0</v>
          </cell>
        </row>
        <row r="1094">
          <cell r="A1094" t="str">
            <v>000152001</v>
          </cell>
          <cell r="B1094">
            <v>0</v>
          </cell>
        </row>
        <row r="1095">
          <cell r="A1095" t="str">
            <v>000152002</v>
          </cell>
          <cell r="B1095">
            <v>0</v>
          </cell>
        </row>
        <row r="1096">
          <cell r="A1096" t="str">
            <v>000152003</v>
          </cell>
          <cell r="B1096">
            <v>0</v>
          </cell>
        </row>
        <row r="1097">
          <cell r="A1097" t="str">
            <v>000152004</v>
          </cell>
          <cell r="B1097">
            <v>0</v>
          </cell>
        </row>
        <row r="1098">
          <cell r="A1098" t="str">
            <v>000152005</v>
          </cell>
          <cell r="B1098">
            <v>0</v>
          </cell>
        </row>
        <row r="1099">
          <cell r="A1099" t="str">
            <v>000152006</v>
          </cell>
          <cell r="B1099">
            <v>0</v>
          </cell>
        </row>
        <row r="1100">
          <cell r="A1100" t="str">
            <v>000152007</v>
          </cell>
          <cell r="B1100">
            <v>0</v>
          </cell>
        </row>
        <row r="1101">
          <cell r="A1101" t="str">
            <v>000152008</v>
          </cell>
          <cell r="B1101">
            <v>0</v>
          </cell>
        </row>
        <row r="1102">
          <cell r="A1102" t="str">
            <v>000152009</v>
          </cell>
          <cell r="B1102">
            <v>0</v>
          </cell>
        </row>
        <row r="1103">
          <cell r="A1103" t="str">
            <v>000152010</v>
          </cell>
          <cell r="B1103">
            <v>0</v>
          </cell>
        </row>
        <row r="1104">
          <cell r="A1104" t="str">
            <v>000152011</v>
          </cell>
          <cell r="B1104">
            <v>0</v>
          </cell>
        </row>
        <row r="1105">
          <cell r="A1105" t="str">
            <v>000152012</v>
          </cell>
          <cell r="B1105">
            <v>0</v>
          </cell>
        </row>
        <row r="1106">
          <cell r="A1106" t="str">
            <v>000161012</v>
          </cell>
          <cell r="B1106">
            <v>0</v>
          </cell>
        </row>
        <row r="1107">
          <cell r="A1107" t="str">
            <v>000161101</v>
          </cell>
          <cell r="B1107">
            <v>1903378.4129999999</v>
          </cell>
        </row>
        <row r="1108">
          <cell r="A1108" t="str">
            <v>000161102</v>
          </cell>
          <cell r="B1108">
            <v>1199789.875</v>
          </cell>
        </row>
        <row r="1109">
          <cell r="A1109" t="str">
            <v>000161103</v>
          </cell>
          <cell r="B1109">
            <v>1383101.949</v>
          </cell>
        </row>
        <row r="1110">
          <cell r="A1110" t="str">
            <v>000161104</v>
          </cell>
          <cell r="B1110">
            <v>1395556.425</v>
          </cell>
        </row>
        <row r="1111">
          <cell r="A1111" t="str">
            <v>000161105</v>
          </cell>
          <cell r="B1111">
            <v>1678774.7849999999</v>
          </cell>
        </row>
        <row r="1112">
          <cell r="A1112" t="str">
            <v>000161106</v>
          </cell>
          <cell r="B1112">
            <v>2123846.3280000002</v>
          </cell>
        </row>
        <row r="1113">
          <cell r="A1113" t="str">
            <v>000161107</v>
          </cell>
          <cell r="B1113">
            <v>2272818.6150000002</v>
          </cell>
        </row>
        <row r="1114">
          <cell r="A1114" t="str">
            <v>000161108</v>
          </cell>
          <cell r="B1114">
            <v>2337949.9109999998</v>
          </cell>
        </row>
        <row r="1115">
          <cell r="A1115" t="str">
            <v>000161109</v>
          </cell>
          <cell r="B1115">
            <v>2038232.9890000001</v>
          </cell>
        </row>
        <row r="1116">
          <cell r="A1116" t="str">
            <v>000161110</v>
          </cell>
          <cell r="B1116">
            <v>1724855.3470000001</v>
          </cell>
        </row>
        <row r="1117">
          <cell r="A1117" t="str">
            <v>000161111</v>
          </cell>
          <cell r="B1117">
            <v>1393386.5859999999</v>
          </cell>
        </row>
        <row r="1118">
          <cell r="A1118" t="str">
            <v>000161112</v>
          </cell>
          <cell r="B1118">
            <v>1393619.2649999999</v>
          </cell>
        </row>
        <row r="1119">
          <cell r="A1119" t="str">
            <v>000161201</v>
          </cell>
          <cell r="B1119">
            <v>1730703.2990000001</v>
          </cell>
        </row>
        <row r="1120">
          <cell r="A1120" t="str">
            <v>000161202</v>
          </cell>
          <cell r="B1120">
            <v>1540970.19</v>
          </cell>
        </row>
        <row r="1121">
          <cell r="A1121" t="str">
            <v>000161203</v>
          </cell>
          <cell r="B1121">
            <v>1683183.899</v>
          </cell>
        </row>
        <row r="1122">
          <cell r="A1122" t="str">
            <v>000161204</v>
          </cell>
          <cell r="B1122">
            <v>1740451.6810000001</v>
          </cell>
        </row>
        <row r="1123">
          <cell r="A1123" t="str">
            <v>000161205</v>
          </cell>
          <cell r="B1123">
            <v>1836378.173</v>
          </cell>
        </row>
        <row r="1124">
          <cell r="A1124" t="str">
            <v>000161206</v>
          </cell>
          <cell r="B1124">
            <v>2064260.3459999999</v>
          </cell>
        </row>
        <row r="1125">
          <cell r="A1125" t="str">
            <v>000161207</v>
          </cell>
          <cell r="B1125">
            <v>2149952.5750000002</v>
          </cell>
        </row>
        <row r="1126">
          <cell r="A1126" t="str">
            <v>000161208</v>
          </cell>
          <cell r="B1126">
            <v>2171115.9709999999</v>
          </cell>
        </row>
        <row r="1127">
          <cell r="A1127" t="str">
            <v>000161209</v>
          </cell>
          <cell r="B1127">
            <v>1934351.4790000001</v>
          </cell>
        </row>
        <row r="1128">
          <cell r="A1128" t="str">
            <v>000161210</v>
          </cell>
          <cell r="B1128">
            <v>1573558.8230000001</v>
          </cell>
        </row>
        <row r="1129">
          <cell r="A1129" t="str">
            <v>000161211</v>
          </cell>
          <cell r="B1129">
            <v>1052861.6000000001</v>
          </cell>
        </row>
        <row r="1130">
          <cell r="A1130" t="str">
            <v>000161212</v>
          </cell>
          <cell r="B1130">
            <v>1352394.26</v>
          </cell>
        </row>
        <row r="1131">
          <cell r="A1131" t="str">
            <v>000161301</v>
          </cell>
          <cell r="B1131">
            <v>1488399.3289999999</v>
          </cell>
        </row>
        <row r="1132">
          <cell r="A1132" t="str">
            <v>000161302</v>
          </cell>
          <cell r="B1132">
            <v>1390789.459</v>
          </cell>
        </row>
        <row r="1133">
          <cell r="A1133" t="str">
            <v>000161303</v>
          </cell>
          <cell r="B1133">
            <v>1344050.73</v>
          </cell>
        </row>
        <row r="1134">
          <cell r="A1134" t="str">
            <v>000161304</v>
          </cell>
          <cell r="B1134">
            <v>1538646.807</v>
          </cell>
        </row>
        <row r="1135">
          <cell r="A1135" t="str">
            <v>000161305</v>
          </cell>
          <cell r="B1135">
            <v>1866544.4650000001</v>
          </cell>
        </row>
        <row r="1136">
          <cell r="A1136" t="str">
            <v>000161306</v>
          </cell>
          <cell r="B1136">
            <v>1971366.8470000001</v>
          </cell>
        </row>
        <row r="1137">
          <cell r="A1137" t="str">
            <v>000161307</v>
          </cell>
          <cell r="B1137">
            <v>2076716.936</v>
          </cell>
        </row>
        <row r="1138">
          <cell r="A1138" t="str">
            <v>000161308</v>
          </cell>
          <cell r="B1138">
            <v>2119955.9010000001</v>
          </cell>
        </row>
        <row r="1139">
          <cell r="A1139" t="str">
            <v>000161309</v>
          </cell>
          <cell r="B1139">
            <v>1788491.8470000001</v>
          </cell>
        </row>
        <row r="1140">
          <cell r="A1140" t="str">
            <v>000161310</v>
          </cell>
          <cell r="B1140">
            <v>1513992.0020000001</v>
          </cell>
        </row>
        <row r="1141">
          <cell r="A1141" t="str">
            <v>000161311</v>
          </cell>
          <cell r="B1141">
            <v>1246761.044</v>
          </cell>
        </row>
        <row r="1142">
          <cell r="A1142" t="str">
            <v>000161312</v>
          </cell>
          <cell r="B1142">
            <v>1411052.63</v>
          </cell>
        </row>
        <row r="1143">
          <cell r="A1143" t="str">
            <v>000161401</v>
          </cell>
          <cell r="B1143">
            <v>2095997.551</v>
          </cell>
        </row>
        <row r="1144">
          <cell r="A1144" t="str">
            <v>000161402</v>
          </cell>
          <cell r="B1144">
            <v>1604281.612</v>
          </cell>
        </row>
        <row r="1145">
          <cell r="A1145" t="str">
            <v>000161403</v>
          </cell>
          <cell r="B1145">
            <v>1618425.51</v>
          </cell>
        </row>
        <row r="1146">
          <cell r="A1146" t="str">
            <v>000161404</v>
          </cell>
          <cell r="B1146">
            <v>1647388.828</v>
          </cell>
        </row>
        <row r="1147">
          <cell r="A1147" t="str">
            <v>000161405</v>
          </cell>
          <cell r="B1147">
            <v>1870642.351</v>
          </cell>
        </row>
        <row r="1148">
          <cell r="A1148" t="str">
            <v>000161406</v>
          </cell>
          <cell r="B1148">
            <v>2025166.6170000001</v>
          </cell>
        </row>
        <row r="1149">
          <cell r="A1149" t="str">
            <v>000161407</v>
          </cell>
          <cell r="B1149">
            <v>2195956.5359999998</v>
          </cell>
        </row>
        <row r="1150">
          <cell r="A1150" t="str">
            <v>000161408</v>
          </cell>
          <cell r="B1150">
            <v>2250123.4369999999</v>
          </cell>
        </row>
        <row r="1151">
          <cell r="A1151" t="str">
            <v>000161409</v>
          </cell>
          <cell r="B1151">
            <v>1871749.361</v>
          </cell>
        </row>
        <row r="1152">
          <cell r="A1152" t="str">
            <v>000161410</v>
          </cell>
          <cell r="B1152">
            <v>1405054.2</v>
          </cell>
        </row>
        <row r="1153">
          <cell r="A1153" t="str">
            <v>000161411</v>
          </cell>
          <cell r="B1153">
            <v>1444519.3729999999</v>
          </cell>
        </row>
        <row r="1154">
          <cell r="A1154" t="str">
            <v>000161412</v>
          </cell>
          <cell r="B1154">
            <v>1811808.436</v>
          </cell>
        </row>
        <row r="1155">
          <cell r="A1155" t="str">
            <v>000161501</v>
          </cell>
          <cell r="B1155">
            <v>2145244.0699999998</v>
          </cell>
        </row>
        <row r="1156">
          <cell r="A1156" t="str">
            <v>000161502</v>
          </cell>
          <cell r="B1156">
            <v>1793277.2069999999</v>
          </cell>
        </row>
        <row r="1157">
          <cell r="A1157" t="str">
            <v>000161503</v>
          </cell>
          <cell r="B1157">
            <v>1714020.406</v>
          </cell>
        </row>
        <row r="1158">
          <cell r="A1158" t="str">
            <v>000161504</v>
          </cell>
          <cell r="B1158">
            <v>1776892.686</v>
          </cell>
        </row>
        <row r="1159">
          <cell r="A1159" t="str">
            <v>000161505</v>
          </cell>
          <cell r="B1159">
            <v>1996782.2390000001</v>
          </cell>
        </row>
        <row r="1160">
          <cell r="A1160" t="str">
            <v>000161506</v>
          </cell>
          <cell r="B1160">
            <v>2051049.2830000001</v>
          </cell>
        </row>
        <row r="1161">
          <cell r="A1161" t="str">
            <v>000161507</v>
          </cell>
          <cell r="B1161">
            <v>2160662.4709999999</v>
          </cell>
        </row>
        <row r="1162">
          <cell r="A1162" t="str">
            <v>000161508</v>
          </cell>
          <cell r="B1162">
            <v>2196065.773</v>
          </cell>
        </row>
        <row r="1163">
          <cell r="A1163" t="str">
            <v>000161509</v>
          </cell>
          <cell r="B1163">
            <v>2015496.1839999999</v>
          </cell>
        </row>
        <row r="1164">
          <cell r="A1164" t="str">
            <v>000161510</v>
          </cell>
          <cell r="B1164">
            <v>1603316.4080000001</v>
          </cell>
        </row>
        <row r="1165">
          <cell r="A1165" t="str">
            <v>000161511</v>
          </cell>
          <cell r="B1165">
            <v>1511660.56</v>
          </cell>
        </row>
        <row r="1166">
          <cell r="A1166" t="str">
            <v>000161512</v>
          </cell>
          <cell r="B1166">
            <v>1960989.071</v>
          </cell>
        </row>
        <row r="1167">
          <cell r="A1167" t="str">
            <v>000161601</v>
          </cell>
          <cell r="B1167">
            <v>2070074.18</v>
          </cell>
        </row>
        <row r="1168">
          <cell r="A1168" t="str">
            <v>000161602</v>
          </cell>
          <cell r="B1168">
            <v>1856803.287</v>
          </cell>
        </row>
        <row r="1169">
          <cell r="A1169" t="str">
            <v>000161603</v>
          </cell>
          <cell r="B1169">
            <v>1605677.182</v>
          </cell>
        </row>
        <row r="1170">
          <cell r="A1170" t="str">
            <v>000161604</v>
          </cell>
          <cell r="B1170">
            <v>1651483.956</v>
          </cell>
        </row>
        <row r="1171">
          <cell r="A1171" t="str">
            <v>000161605</v>
          </cell>
          <cell r="B1171">
            <v>2005059.3359999999</v>
          </cell>
        </row>
        <row r="1172">
          <cell r="A1172" t="str">
            <v>000161606</v>
          </cell>
          <cell r="B1172">
            <v>2077359.1429999999</v>
          </cell>
        </row>
        <row r="1173">
          <cell r="A1173" t="str">
            <v>000161607</v>
          </cell>
          <cell r="B1173">
            <v>2209368.16</v>
          </cell>
        </row>
        <row r="1174">
          <cell r="A1174" t="str">
            <v>000161608</v>
          </cell>
          <cell r="B1174">
            <v>2272394.1919999998</v>
          </cell>
        </row>
        <row r="1175">
          <cell r="A1175" t="str">
            <v>000161609</v>
          </cell>
          <cell r="B1175">
            <v>2054566.0719999999</v>
          </cell>
        </row>
        <row r="1176">
          <cell r="A1176" t="str">
            <v>000161610</v>
          </cell>
          <cell r="B1176">
            <v>1642544.4509999999</v>
          </cell>
        </row>
        <row r="1177">
          <cell r="A1177" t="str">
            <v>000161611</v>
          </cell>
          <cell r="B1177">
            <v>1598968.7749999999</v>
          </cell>
        </row>
        <row r="1178">
          <cell r="A1178" t="str">
            <v>000161612</v>
          </cell>
          <cell r="B1178">
            <v>1949939.557</v>
          </cell>
        </row>
        <row r="1179">
          <cell r="A1179" t="str">
            <v>000161701</v>
          </cell>
          <cell r="B1179">
            <v>2105911.7200000002</v>
          </cell>
        </row>
        <row r="1180">
          <cell r="A1180" t="str">
            <v>000161702</v>
          </cell>
          <cell r="B1180">
            <v>1722026.8289999999</v>
          </cell>
        </row>
        <row r="1181">
          <cell r="A1181" t="str">
            <v>000161703</v>
          </cell>
          <cell r="B1181">
            <v>1734394.051</v>
          </cell>
        </row>
        <row r="1182">
          <cell r="A1182" t="str">
            <v>000161704</v>
          </cell>
          <cell r="B1182">
            <v>1893587.5020000001</v>
          </cell>
        </row>
        <row r="1183">
          <cell r="A1183" t="str">
            <v>000161705</v>
          </cell>
          <cell r="B1183">
            <v>2045089.852</v>
          </cell>
        </row>
        <row r="1184">
          <cell r="A1184" t="str">
            <v>000161706</v>
          </cell>
          <cell r="B1184">
            <v>2125113.2280000001</v>
          </cell>
        </row>
        <row r="1185">
          <cell r="A1185" t="str">
            <v>000161707</v>
          </cell>
          <cell r="B1185">
            <v>2266123.4789999998</v>
          </cell>
        </row>
        <row r="1186">
          <cell r="A1186" t="str">
            <v>000161708</v>
          </cell>
          <cell r="B1186">
            <v>2322867.8110000002</v>
          </cell>
        </row>
        <row r="1187">
          <cell r="A1187" t="str">
            <v>000161709</v>
          </cell>
          <cell r="B1187">
            <v>2141676.96</v>
          </cell>
        </row>
        <row r="1188">
          <cell r="A1188" t="str">
            <v>000161710</v>
          </cell>
          <cell r="B1188">
            <v>1916531.7509999999</v>
          </cell>
        </row>
        <row r="1189">
          <cell r="A1189" t="str">
            <v>000161711</v>
          </cell>
          <cell r="B1189">
            <v>1526795.6640000001</v>
          </cell>
        </row>
        <row r="1190">
          <cell r="A1190" t="str">
            <v>000161712</v>
          </cell>
          <cell r="B1190">
            <v>1791706.415</v>
          </cell>
        </row>
        <row r="1191">
          <cell r="A1191" t="str">
            <v>000161801</v>
          </cell>
          <cell r="B1191">
            <v>2586428.8590000002</v>
          </cell>
        </row>
        <row r="1192">
          <cell r="A1192" t="str">
            <v>000161802</v>
          </cell>
          <cell r="B1192">
            <v>2417772.4530000002</v>
          </cell>
        </row>
        <row r="1193">
          <cell r="A1193" t="str">
            <v>000161803</v>
          </cell>
          <cell r="B1193">
            <v>2479878.1529999999</v>
          </cell>
        </row>
        <row r="1194">
          <cell r="A1194" t="str">
            <v>000161804</v>
          </cell>
          <cell r="B1194">
            <v>2422982.673</v>
          </cell>
        </row>
        <row r="1195">
          <cell r="A1195" t="str">
            <v>000161805</v>
          </cell>
          <cell r="B1195">
            <v>2669567.3859999999</v>
          </cell>
        </row>
        <row r="1196">
          <cell r="A1196" t="str">
            <v>000161806</v>
          </cell>
          <cell r="B1196">
            <v>2997769.6579999998</v>
          </cell>
        </row>
        <row r="1197">
          <cell r="A1197" t="str">
            <v>000161807</v>
          </cell>
          <cell r="B1197">
            <v>3236888.78</v>
          </cell>
        </row>
        <row r="1198">
          <cell r="A1198" t="str">
            <v>000161808</v>
          </cell>
          <cell r="B1198">
            <v>3518676.5890000002</v>
          </cell>
        </row>
        <row r="1199">
          <cell r="A1199" t="str">
            <v>000161809</v>
          </cell>
          <cell r="B1199">
            <v>2510384.7749999999</v>
          </cell>
        </row>
        <row r="1200">
          <cell r="A1200" t="str">
            <v>000161810</v>
          </cell>
          <cell r="B1200">
            <v>2552557.67</v>
          </cell>
        </row>
        <row r="1201">
          <cell r="A1201" t="str">
            <v>000161811</v>
          </cell>
          <cell r="B1201">
            <v>2182528.1379999998</v>
          </cell>
        </row>
        <row r="1202">
          <cell r="A1202" t="str">
            <v>000161812</v>
          </cell>
          <cell r="B1202">
            <v>2137476.5210000002</v>
          </cell>
        </row>
        <row r="1203">
          <cell r="A1203" t="str">
            <v>000161901</v>
          </cell>
          <cell r="B1203">
            <v>2650098.1850000001</v>
          </cell>
        </row>
        <row r="1204">
          <cell r="A1204" t="str">
            <v>000161902</v>
          </cell>
          <cell r="B1204">
            <v>2495597.8530000001</v>
          </cell>
        </row>
        <row r="1205">
          <cell r="A1205" t="str">
            <v>000161903</v>
          </cell>
          <cell r="B1205">
            <v>2566404.787</v>
          </cell>
        </row>
        <row r="1206">
          <cell r="A1206" t="str">
            <v>000161904</v>
          </cell>
          <cell r="B1206">
            <v>2577233.88</v>
          </cell>
        </row>
        <row r="1207">
          <cell r="A1207" t="str">
            <v>000161905</v>
          </cell>
          <cell r="B1207">
            <v>2772284.97</v>
          </cell>
        </row>
        <row r="1208">
          <cell r="A1208" t="str">
            <v>000161906</v>
          </cell>
          <cell r="B1208">
            <v>3102707.7549999999</v>
          </cell>
        </row>
        <row r="1209">
          <cell r="A1209" t="str">
            <v>000161907</v>
          </cell>
          <cell r="B1209">
            <v>3470511.895</v>
          </cell>
        </row>
        <row r="1210">
          <cell r="A1210" t="str">
            <v>000161908</v>
          </cell>
          <cell r="B1210">
            <v>3671390.6940000001</v>
          </cell>
        </row>
        <row r="1211">
          <cell r="A1211" t="str">
            <v>000161909</v>
          </cell>
          <cell r="B1211">
            <v>2700263.608</v>
          </cell>
        </row>
        <row r="1212">
          <cell r="A1212" t="str">
            <v>000161910</v>
          </cell>
          <cell r="B1212">
            <v>2629804.5180000002</v>
          </cell>
        </row>
        <row r="1213">
          <cell r="A1213" t="str">
            <v>000161911</v>
          </cell>
          <cell r="B1213">
            <v>2259078.64</v>
          </cell>
        </row>
        <row r="1214">
          <cell r="A1214" t="str">
            <v>000161912</v>
          </cell>
          <cell r="B1214">
            <v>2246587.8199999998</v>
          </cell>
        </row>
        <row r="1215">
          <cell r="A1215" t="str">
            <v>000162001</v>
          </cell>
          <cell r="B1215">
            <v>2738436.3870000001</v>
          </cell>
        </row>
        <row r="1216">
          <cell r="A1216" t="str">
            <v>000162002</v>
          </cell>
          <cell r="B1216">
            <v>2664305.355</v>
          </cell>
        </row>
        <row r="1217">
          <cell r="A1217" t="str">
            <v>000162003</v>
          </cell>
          <cell r="B1217">
            <v>2760012.5729999999</v>
          </cell>
        </row>
        <row r="1218">
          <cell r="A1218" t="str">
            <v>000162004</v>
          </cell>
          <cell r="B1218">
            <v>2638400.8229999999</v>
          </cell>
        </row>
        <row r="1219">
          <cell r="A1219" t="str">
            <v>000162005</v>
          </cell>
          <cell r="B1219">
            <v>2820854.656</v>
          </cell>
        </row>
        <row r="1220">
          <cell r="A1220" t="str">
            <v>000162006</v>
          </cell>
          <cell r="B1220">
            <v>3352935.8840000001</v>
          </cell>
        </row>
        <row r="1221">
          <cell r="A1221" t="str">
            <v>000162007</v>
          </cell>
          <cell r="B1221">
            <v>3649607.193</v>
          </cell>
        </row>
        <row r="1222">
          <cell r="A1222" t="str">
            <v>000162008</v>
          </cell>
          <cell r="B1222">
            <v>3762069.2850000001</v>
          </cell>
        </row>
        <row r="1223">
          <cell r="A1223" t="str">
            <v>000162009</v>
          </cell>
          <cell r="B1223">
            <v>2748635.91</v>
          </cell>
        </row>
        <row r="1224">
          <cell r="A1224" t="str">
            <v>000162010</v>
          </cell>
          <cell r="B1224">
            <v>2592834.142</v>
          </cell>
        </row>
        <row r="1225">
          <cell r="A1225" t="str">
            <v>000162011</v>
          </cell>
          <cell r="B1225">
            <v>2330924.9530000002</v>
          </cell>
        </row>
        <row r="1226">
          <cell r="A1226" t="str">
            <v>000162012</v>
          </cell>
          <cell r="B1226">
            <v>2379618.452</v>
          </cell>
        </row>
        <row r="1227">
          <cell r="A1227" t="str">
            <v>000171012</v>
          </cell>
          <cell r="B1227">
            <v>0</v>
          </cell>
        </row>
        <row r="1228">
          <cell r="A1228" t="str">
            <v>000171101</v>
          </cell>
          <cell r="B1228">
            <v>0</v>
          </cell>
        </row>
        <row r="1229">
          <cell r="A1229" t="str">
            <v>000171102</v>
          </cell>
          <cell r="B1229">
            <v>0</v>
          </cell>
        </row>
        <row r="1230">
          <cell r="A1230" t="str">
            <v>000171103</v>
          </cell>
          <cell r="B1230">
            <v>0</v>
          </cell>
        </row>
        <row r="1231">
          <cell r="A1231" t="str">
            <v>000171104</v>
          </cell>
          <cell r="B1231">
            <v>0</v>
          </cell>
        </row>
        <row r="1232">
          <cell r="A1232" t="str">
            <v>000171105</v>
          </cell>
          <cell r="B1232">
            <v>0</v>
          </cell>
        </row>
        <row r="1233">
          <cell r="A1233" t="str">
            <v>000171106</v>
          </cell>
          <cell r="B1233">
            <v>0</v>
          </cell>
        </row>
        <row r="1234">
          <cell r="A1234" t="str">
            <v>000171107</v>
          </cell>
          <cell r="B1234">
            <v>0</v>
          </cell>
        </row>
        <row r="1235">
          <cell r="A1235" t="str">
            <v>000171108</v>
          </cell>
          <cell r="B1235">
            <v>0</v>
          </cell>
        </row>
        <row r="1236">
          <cell r="A1236" t="str">
            <v>000171109</v>
          </cell>
          <cell r="B1236">
            <v>0</v>
          </cell>
        </row>
        <row r="1237">
          <cell r="A1237" t="str">
            <v>000171110</v>
          </cell>
          <cell r="B1237">
            <v>0</v>
          </cell>
        </row>
        <row r="1238">
          <cell r="A1238" t="str">
            <v>000171111</v>
          </cell>
          <cell r="B1238">
            <v>0</v>
          </cell>
        </row>
        <row r="1239">
          <cell r="A1239" t="str">
            <v>000171112</v>
          </cell>
          <cell r="B1239">
            <v>0</v>
          </cell>
        </row>
        <row r="1240">
          <cell r="A1240" t="str">
            <v>000171201</v>
          </cell>
          <cell r="B1240">
            <v>0</v>
          </cell>
        </row>
        <row r="1241">
          <cell r="A1241" t="str">
            <v>000171202</v>
          </cell>
          <cell r="B1241">
            <v>0</v>
          </cell>
        </row>
        <row r="1242">
          <cell r="A1242" t="str">
            <v>000171203</v>
          </cell>
          <cell r="B1242">
            <v>0</v>
          </cell>
        </row>
        <row r="1243">
          <cell r="A1243" t="str">
            <v>000171204</v>
          </cell>
          <cell r="B1243">
            <v>0</v>
          </cell>
        </row>
        <row r="1244">
          <cell r="A1244" t="str">
            <v>000171205</v>
          </cell>
          <cell r="B1244">
            <v>0</v>
          </cell>
        </row>
        <row r="1245">
          <cell r="A1245" t="str">
            <v>000171206</v>
          </cell>
          <cell r="B1245">
            <v>0</v>
          </cell>
        </row>
        <row r="1246">
          <cell r="A1246" t="str">
            <v>000171207</v>
          </cell>
          <cell r="B1246">
            <v>0</v>
          </cell>
        </row>
        <row r="1247">
          <cell r="A1247" t="str">
            <v>000171208</v>
          </cell>
          <cell r="B1247">
            <v>0</v>
          </cell>
        </row>
        <row r="1248">
          <cell r="A1248" t="str">
            <v>000171209</v>
          </cell>
          <cell r="B1248">
            <v>0</v>
          </cell>
        </row>
        <row r="1249">
          <cell r="A1249" t="str">
            <v>000171210</v>
          </cell>
          <cell r="B1249">
            <v>0</v>
          </cell>
        </row>
        <row r="1250">
          <cell r="A1250" t="str">
            <v>000171211</v>
          </cell>
          <cell r="B1250">
            <v>0</v>
          </cell>
        </row>
        <row r="1251">
          <cell r="A1251" t="str">
            <v>000171212</v>
          </cell>
          <cell r="B1251">
            <v>0</v>
          </cell>
        </row>
        <row r="1252">
          <cell r="A1252" t="str">
            <v>000171301</v>
          </cell>
          <cell r="B1252">
            <v>0</v>
          </cell>
        </row>
        <row r="1253">
          <cell r="A1253" t="str">
            <v>000171302</v>
          </cell>
          <cell r="B1253">
            <v>0</v>
          </cell>
        </row>
        <row r="1254">
          <cell r="A1254" t="str">
            <v>000171303</v>
          </cell>
          <cell r="B1254">
            <v>0</v>
          </cell>
        </row>
        <row r="1255">
          <cell r="A1255" t="str">
            <v>000171304</v>
          </cell>
          <cell r="B1255">
            <v>0</v>
          </cell>
        </row>
        <row r="1256">
          <cell r="A1256" t="str">
            <v>000171305</v>
          </cell>
          <cell r="B1256">
            <v>0</v>
          </cell>
        </row>
        <row r="1257">
          <cell r="A1257" t="str">
            <v>000171306</v>
          </cell>
          <cell r="B1257">
            <v>0</v>
          </cell>
        </row>
        <row r="1258">
          <cell r="A1258" t="str">
            <v>000171307</v>
          </cell>
          <cell r="B1258">
            <v>0</v>
          </cell>
        </row>
        <row r="1259">
          <cell r="A1259" t="str">
            <v>000171308</v>
          </cell>
          <cell r="B1259">
            <v>0</v>
          </cell>
        </row>
        <row r="1260">
          <cell r="A1260" t="str">
            <v>000171309</v>
          </cell>
          <cell r="B1260">
            <v>0</v>
          </cell>
        </row>
        <row r="1261">
          <cell r="A1261" t="str">
            <v>000171310</v>
          </cell>
          <cell r="B1261">
            <v>0</v>
          </cell>
        </row>
        <row r="1262">
          <cell r="A1262" t="str">
            <v>000171311</v>
          </cell>
          <cell r="B1262">
            <v>0</v>
          </cell>
        </row>
        <row r="1263">
          <cell r="A1263" t="str">
            <v>000171312</v>
          </cell>
          <cell r="B1263">
            <v>0</v>
          </cell>
        </row>
        <row r="1264">
          <cell r="A1264" t="str">
            <v>000171401</v>
          </cell>
          <cell r="B1264">
            <v>0</v>
          </cell>
        </row>
        <row r="1265">
          <cell r="A1265" t="str">
            <v>000171402</v>
          </cell>
          <cell r="B1265">
            <v>0</v>
          </cell>
        </row>
        <row r="1266">
          <cell r="A1266" t="str">
            <v>000171403</v>
          </cell>
          <cell r="B1266">
            <v>0</v>
          </cell>
        </row>
        <row r="1267">
          <cell r="A1267" t="str">
            <v>000171404</v>
          </cell>
          <cell r="B1267">
            <v>0</v>
          </cell>
        </row>
        <row r="1268">
          <cell r="A1268" t="str">
            <v>000171405</v>
          </cell>
          <cell r="B1268">
            <v>0</v>
          </cell>
        </row>
        <row r="1269">
          <cell r="A1269" t="str">
            <v>000171406</v>
          </cell>
          <cell r="B1269">
            <v>0</v>
          </cell>
        </row>
        <row r="1270">
          <cell r="A1270" t="str">
            <v>000171407</v>
          </cell>
          <cell r="B1270">
            <v>0</v>
          </cell>
        </row>
        <row r="1271">
          <cell r="A1271" t="str">
            <v>000171408</v>
          </cell>
          <cell r="B1271">
            <v>0</v>
          </cell>
        </row>
        <row r="1272">
          <cell r="A1272" t="str">
            <v>000171409</v>
          </cell>
          <cell r="B1272">
            <v>0</v>
          </cell>
        </row>
        <row r="1273">
          <cell r="A1273" t="str">
            <v>000171410</v>
          </cell>
          <cell r="B1273">
            <v>0</v>
          </cell>
        </row>
        <row r="1274">
          <cell r="A1274" t="str">
            <v>000171411</v>
          </cell>
          <cell r="B1274">
            <v>0</v>
          </cell>
        </row>
        <row r="1275">
          <cell r="A1275" t="str">
            <v>000171412</v>
          </cell>
          <cell r="B1275">
            <v>0</v>
          </cell>
        </row>
        <row r="1276">
          <cell r="A1276" t="str">
            <v>000171501</v>
          </cell>
          <cell r="B1276">
            <v>0</v>
          </cell>
        </row>
        <row r="1277">
          <cell r="A1277" t="str">
            <v>000171502</v>
          </cell>
          <cell r="B1277">
            <v>0</v>
          </cell>
        </row>
        <row r="1278">
          <cell r="A1278" t="str">
            <v>000171503</v>
          </cell>
          <cell r="B1278">
            <v>0</v>
          </cell>
        </row>
        <row r="1279">
          <cell r="A1279" t="str">
            <v>000171504</v>
          </cell>
          <cell r="B1279">
            <v>0</v>
          </cell>
        </row>
        <row r="1280">
          <cell r="A1280" t="str">
            <v>000171505</v>
          </cell>
          <cell r="B1280">
            <v>0</v>
          </cell>
        </row>
        <row r="1281">
          <cell r="A1281" t="str">
            <v>000171506</v>
          </cell>
          <cell r="B1281">
            <v>0</v>
          </cell>
        </row>
        <row r="1282">
          <cell r="A1282" t="str">
            <v>000171507</v>
          </cell>
          <cell r="B1282">
            <v>0</v>
          </cell>
        </row>
        <row r="1283">
          <cell r="A1283" t="str">
            <v>000171508</v>
          </cell>
          <cell r="B1283">
            <v>0</v>
          </cell>
        </row>
        <row r="1284">
          <cell r="A1284" t="str">
            <v>000171509</v>
          </cell>
          <cell r="B1284">
            <v>0</v>
          </cell>
        </row>
        <row r="1285">
          <cell r="A1285" t="str">
            <v>000171510</v>
          </cell>
          <cell r="B1285">
            <v>0</v>
          </cell>
        </row>
        <row r="1286">
          <cell r="A1286" t="str">
            <v>000171511</v>
          </cell>
          <cell r="B1286">
            <v>0</v>
          </cell>
        </row>
        <row r="1287">
          <cell r="A1287" t="str">
            <v>000171512</v>
          </cell>
          <cell r="B1287">
            <v>0</v>
          </cell>
        </row>
        <row r="1288">
          <cell r="A1288" t="str">
            <v>000171601</v>
          </cell>
          <cell r="B1288">
            <v>0</v>
          </cell>
        </row>
        <row r="1289">
          <cell r="A1289" t="str">
            <v>000171602</v>
          </cell>
          <cell r="B1289">
            <v>0</v>
          </cell>
        </row>
        <row r="1290">
          <cell r="A1290" t="str">
            <v>000171603</v>
          </cell>
          <cell r="B1290">
            <v>0</v>
          </cell>
        </row>
        <row r="1291">
          <cell r="A1291" t="str">
            <v>000171604</v>
          </cell>
          <cell r="B1291">
            <v>0</v>
          </cell>
        </row>
        <row r="1292">
          <cell r="A1292" t="str">
            <v>000171605</v>
          </cell>
          <cell r="B1292">
            <v>0</v>
          </cell>
        </row>
        <row r="1293">
          <cell r="A1293" t="str">
            <v>000171606</v>
          </cell>
          <cell r="B1293">
            <v>0</v>
          </cell>
        </row>
        <row r="1294">
          <cell r="A1294" t="str">
            <v>000171607</v>
          </cell>
          <cell r="B1294">
            <v>0</v>
          </cell>
        </row>
        <row r="1295">
          <cell r="A1295" t="str">
            <v>000171608</v>
          </cell>
          <cell r="B1295">
            <v>0</v>
          </cell>
        </row>
        <row r="1296">
          <cell r="A1296" t="str">
            <v>000171609</v>
          </cell>
          <cell r="B1296">
            <v>0</v>
          </cell>
        </row>
        <row r="1297">
          <cell r="A1297" t="str">
            <v>000171610</v>
          </cell>
          <cell r="B1297">
            <v>0</v>
          </cell>
        </row>
        <row r="1298">
          <cell r="A1298" t="str">
            <v>000171611</v>
          </cell>
          <cell r="B1298">
            <v>0</v>
          </cell>
        </row>
        <row r="1299">
          <cell r="A1299" t="str">
            <v>000171612</v>
          </cell>
          <cell r="B1299">
            <v>0</v>
          </cell>
        </row>
        <row r="1300">
          <cell r="A1300" t="str">
            <v>000171701</v>
          </cell>
          <cell r="B1300">
            <v>0</v>
          </cell>
        </row>
        <row r="1301">
          <cell r="A1301" t="str">
            <v>000171702</v>
          </cell>
          <cell r="B1301">
            <v>0</v>
          </cell>
        </row>
        <row r="1302">
          <cell r="A1302" t="str">
            <v>000171703</v>
          </cell>
          <cell r="B1302">
            <v>0</v>
          </cell>
        </row>
        <row r="1303">
          <cell r="A1303" t="str">
            <v>000171704</v>
          </cell>
          <cell r="B1303">
            <v>0</v>
          </cell>
        </row>
        <row r="1304">
          <cell r="A1304" t="str">
            <v>000171705</v>
          </cell>
          <cell r="B1304">
            <v>0</v>
          </cell>
        </row>
        <row r="1305">
          <cell r="A1305" t="str">
            <v>000171706</v>
          </cell>
          <cell r="B1305">
            <v>0</v>
          </cell>
        </row>
        <row r="1306">
          <cell r="A1306" t="str">
            <v>000171707</v>
          </cell>
          <cell r="B1306">
            <v>0</v>
          </cell>
        </row>
        <row r="1307">
          <cell r="A1307" t="str">
            <v>000171708</v>
          </cell>
          <cell r="B1307">
            <v>0</v>
          </cell>
        </row>
        <row r="1308">
          <cell r="A1308" t="str">
            <v>000171709</v>
          </cell>
          <cell r="B1308">
            <v>0</v>
          </cell>
        </row>
        <row r="1309">
          <cell r="A1309" t="str">
            <v>000171710</v>
          </cell>
          <cell r="B1309">
            <v>0</v>
          </cell>
        </row>
        <row r="1310">
          <cell r="A1310" t="str">
            <v>000171711</v>
          </cell>
          <cell r="B1310">
            <v>0</v>
          </cell>
        </row>
        <row r="1311">
          <cell r="A1311" t="str">
            <v>000171712</v>
          </cell>
          <cell r="B1311">
            <v>0</v>
          </cell>
        </row>
        <row r="1312">
          <cell r="A1312" t="str">
            <v>000171801</v>
          </cell>
          <cell r="B1312">
            <v>0</v>
          </cell>
        </row>
        <row r="1313">
          <cell r="A1313" t="str">
            <v>000171802</v>
          </cell>
          <cell r="B1313">
            <v>0</v>
          </cell>
        </row>
        <row r="1314">
          <cell r="A1314" t="str">
            <v>000171803</v>
          </cell>
          <cell r="B1314">
            <v>0</v>
          </cell>
        </row>
        <row r="1315">
          <cell r="A1315" t="str">
            <v>000171804</v>
          </cell>
          <cell r="B1315">
            <v>0</v>
          </cell>
        </row>
        <row r="1316">
          <cell r="A1316" t="str">
            <v>000171805</v>
          </cell>
          <cell r="B1316">
            <v>0</v>
          </cell>
        </row>
        <row r="1317">
          <cell r="A1317" t="str">
            <v>000171806</v>
          </cell>
          <cell r="B1317">
            <v>0</v>
          </cell>
        </row>
        <row r="1318">
          <cell r="A1318" t="str">
            <v>000171807</v>
          </cell>
          <cell r="B1318">
            <v>0</v>
          </cell>
        </row>
        <row r="1319">
          <cell r="A1319" t="str">
            <v>000171808</v>
          </cell>
          <cell r="B1319">
            <v>0</v>
          </cell>
        </row>
        <row r="1320">
          <cell r="A1320" t="str">
            <v>000171809</v>
          </cell>
          <cell r="B1320">
            <v>0</v>
          </cell>
        </row>
        <row r="1321">
          <cell r="A1321" t="str">
            <v>000171810</v>
          </cell>
          <cell r="B1321">
            <v>0</v>
          </cell>
        </row>
        <row r="1322">
          <cell r="A1322" t="str">
            <v>000171811</v>
          </cell>
          <cell r="B1322">
            <v>0</v>
          </cell>
        </row>
        <row r="1323">
          <cell r="A1323" t="str">
            <v>000171812</v>
          </cell>
          <cell r="B1323">
            <v>0</v>
          </cell>
        </row>
        <row r="1324">
          <cell r="A1324" t="str">
            <v>000171901</v>
          </cell>
          <cell r="B1324">
            <v>0</v>
          </cell>
        </row>
        <row r="1325">
          <cell r="A1325" t="str">
            <v>000171902</v>
          </cell>
          <cell r="B1325">
            <v>0</v>
          </cell>
        </row>
        <row r="1326">
          <cell r="A1326" t="str">
            <v>000171903</v>
          </cell>
          <cell r="B1326">
            <v>0</v>
          </cell>
        </row>
        <row r="1327">
          <cell r="A1327" t="str">
            <v>000171904</v>
          </cell>
          <cell r="B1327">
            <v>0</v>
          </cell>
        </row>
        <row r="1328">
          <cell r="A1328" t="str">
            <v>000171905</v>
          </cell>
          <cell r="B1328">
            <v>0</v>
          </cell>
        </row>
        <row r="1329">
          <cell r="A1329" t="str">
            <v>000171906</v>
          </cell>
          <cell r="B1329">
            <v>0</v>
          </cell>
        </row>
        <row r="1330">
          <cell r="A1330" t="str">
            <v>000171907</v>
          </cell>
          <cell r="B1330">
            <v>0</v>
          </cell>
        </row>
        <row r="1331">
          <cell r="A1331" t="str">
            <v>000171908</v>
          </cell>
          <cell r="B1331">
            <v>0</v>
          </cell>
        </row>
        <row r="1332">
          <cell r="A1332" t="str">
            <v>000171909</v>
          </cell>
          <cell r="B1332">
            <v>0</v>
          </cell>
        </row>
        <row r="1333">
          <cell r="A1333" t="str">
            <v>000171910</v>
          </cell>
          <cell r="B1333">
            <v>0</v>
          </cell>
        </row>
        <row r="1334">
          <cell r="A1334" t="str">
            <v>000171911</v>
          </cell>
          <cell r="B1334">
            <v>0</v>
          </cell>
        </row>
        <row r="1335">
          <cell r="A1335" t="str">
            <v>000171912</v>
          </cell>
          <cell r="B1335">
            <v>0</v>
          </cell>
        </row>
        <row r="1336">
          <cell r="A1336" t="str">
            <v>000172001</v>
          </cell>
          <cell r="B1336">
            <v>0</v>
          </cell>
        </row>
        <row r="1337">
          <cell r="A1337" t="str">
            <v>000172002</v>
          </cell>
          <cell r="B1337">
            <v>0</v>
          </cell>
        </row>
        <row r="1338">
          <cell r="A1338" t="str">
            <v>000172003</v>
          </cell>
          <cell r="B1338">
            <v>0</v>
          </cell>
        </row>
        <row r="1339">
          <cell r="A1339" t="str">
            <v>000172004</v>
          </cell>
          <cell r="B1339">
            <v>0</v>
          </cell>
        </row>
        <row r="1340">
          <cell r="A1340" t="str">
            <v>000172005</v>
          </cell>
          <cell r="B1340">
            <v>0</v>
          </cell>
        </row>
        <row r="1341">
          <cell r="A1341" t="str">
            <v>000172006</v>
          </cell>
          <cell r="B1341">
            <v>0</v>
          </cell>
        </row>
        <row r="1342">
          <cell r="A1342" t="str">
            <v>000172007</v>
          </cell>
          <cell r="B1342">
            <v>0</v>
          </cell>
        </row>
        <row r="1343">
          <cell r="A1343" t="str">
            <v>000172008</v>
          </cell>
          <cell r="B1343">
            <v>0</v>
          </cell>
        </row>
        <row r="1344">
          <cell r="A1344" t="str">
            <v>000172009</v>
          </cell>
          <cell r="B1344">
            <v>0</v>
          </cell>
        </row>
        <row r="1345">
          <cell r="A1345" t="str">
            <v>000172010</v>
          </cell>
          <cell r="B1345">
            <v>0</v>
          </cell>
        </row>
        <row r="1346">
          <cell r="A1346" t="str">
            <v>000172011</v>
          </cell>
          <cell r="B1346">
            <v>0</v>
          </cell>
        </row>
        <row r="1347">
          <cell r="A1347" t="str">
            <v>000172012</v>
          </cell>
          <cell r="B1347">
            <v>0</v>
          </cell>
        </row>
        <row r="1348">
          <cell r="A1348" t="str">
            <v>000181012</v>
          </cell>
          <cell r="B1348">
            <v>0</v>
          </cell>
        </row>
        <row r="1349">
          <cell r="A1349" t="str">
            <v>000181101</v>
          </cell>
          <cell r="B1349">
            <v>0</v>
          </cell>
        </row>
        <row r="1350">
          <cell r="A1350" t="str">
            <v>000181102</v>
          </cell>
          <cell r="B1350">
            <v>0</v>
          </cell>
        </row>
        <row r="1351">
          <cell r="A1351" t="str">
            <v>000181103</v>
          </cell>
          <cell r="B1351">
            <v>0</v>
          </cell>
        </row>
        <row r="1352">
          <cell r="A1352" t="str">
            <v>000181104</v>
          </cell>
          <cell r="B1352">
            <v>0</v>
          </cell>
        </row>
        <row r="1353">
          <cell r="A1353" t="str">
            <v>000181105</v>
          </cell>
          <cell r="B1353">
            <v>0</v>
          </cell>
        </row>
        <row r="1354">
          <cell r="A1354" t="str">
            <v>000181106</v>
          </cell>
          <cell r="B1354">
            <v>0</v>
          </cell>
        </row>
        <row r="1355">
          <cell r="A1355" t="str">
            <v>000181107</v>
          </cell>
          <cell r="B1355">
            <v>0</v>
          </cell>
        </row>
        <row r="1356">
          <cell r="A1356" t="str">
            <v>000181108</v>
          </cell>
          <cell r="B1356">
            <v>0</v>
          </cell>
        </row>
        <row r="1357">
          <cell r="A1357" t="str">
            <v>000181109</v>
          </cell>
          <cell r="B1357">
            <v>0</v>
          </cell>
        </row>
        <row r="1358">
          <cell r="A1358" t="str">
            <v>000181110</v>
          </cell>
          <cell r="B1358">
            <v>0</v>
          </cell>
        </row>
        <row r="1359">
          <cell r="A1359" t="str">
            <v>000181111</v>
          </cell>
          <cell r="B1359">
            <v>0</v>
          </cell>
        </row>
        <row r="1360">
          <cell r="A1360" t="str">
            <v>000181112</v>
          </cell>
          <cell r="B1360">
            <v>0</v>
          </cell>
        </row>
        <row r="1361">
          <cell r="A1361" t="str">
            <v>000181201</v>
          </cell>
          <cell r="B1361">
            <v>0</v>
          </cell>
        </row>
        <row r="1362">
          <cell r="A1362" t="str">
            <v>000181202</v>
          </cell>
          <cell r="B1362">
            <v>0</v>
          </cell>
        </row>
        <row r="1363">
          <cell r="A1363" t="str">
            <v>000181203</v>
          </cell>
          <cell r="B1363">
            <v>0</v>
          </cell>
        </row>
        <row r="1364">
          <cell r="A1364" t="str">
            <v>000181204</v>
          </cell>
          <cell r="B1364">
            <v>0</v>
          </cell>
        </row>
        <row r="1365">
          <cell r="A1365" t="str">
            <v>000181205</v>
          </cell>
          <cell r="B1365">
            <v>0</v>
          </cell>
        </row>
        <row r="1366">
          <cell r="A1366" t="str">
            <v>000181206</v>
          </cell>
          <cell r="B1366">
            <v>0</v>
          </cell>
        </row>
        <row r="1367">
          <cell r="A1367" t="str">
            <v>000181207</v>
          </cell>
          <cell r="B1367">
            <v>0</v>
          </cell>
        </row>
        <row r="1368">
          <cell r="A1368" t="str">
            <v>000181208</v>
          </cell>
          <cell r="B1368">
            <v>0</v>
          </cell>
        </row>
        <row r="1369">
          <cell r="A1369" t="str">
            <v>000181209</v>
          </cell>
          <cell r="B1369">
            <v>0</v>
          </cell>
        </row>
        <row r="1370">
          <cell r="A1370" t="str">
            <v>000181210</v>
          </cell>
          <cell r="B1370">
            <v>0</v>
          </cell>
        </row>
        <row r="1371">
          <cell r="A1371" t="str">
            <v>000181211</v>
          </cell>
          <cell r="B1371">
            <v>0</v>
          </cell>
        </row>
        <row r="1372">
          <cell r="A1372" t="str">
            <v>000181212</v>
          </cell>
          <cell r="B1372">
            <v>0</v>
          </cell>
        </row>
        <row r="1373">
          <cell r="A1373" t="str">
            <v>000181301</v>
          </cell>
          <cell r="B1373">
            <v>0</v>
          </cell>
        </row>
        <row r="1374">
          <cell r="A1374" t="str">
            <v>000181302</v>
          </cell>
          <cell r="B1374">
            <v>0</v>
          </cell>
        </row>
        <row r="1375">
          <cell r="A1375" t="str">
            <v>000181303</v>
          </cell>
          <cell r="B1375">
            <v>0</v>
          </cell>
        </row>
        <row r="1376">
          <cell r="A1376" t="str">
            <v>000181304</v>
          </cell>
          <cell r="B1376">
            <v>0</v>
          </cell>
        </row>
        <row r="1377">
          <cell r="A1377" t="str">
            <v>000181305</v>
          </cell>
          <cell r="B1377">
            <v>0</v>
          </cell>
        </row>
        <row r="1378">
          <cell r="A1378" t="str">
            <v>000181306</v>
          </cell>
          <cell r="B1378">
            <v>0</v>
          </cell>
        </row>
        <row r="1379">
          <cell r="A1379" t="str">
            <v>000181307</v>
          </cell>
          <cell r="B1379">
            <v>0</v>
          </cell>
        </row>
        <row r="1380">
          <cell r="A1380" t="str">
            <v>000181308</v>
          </cell>
          <cell r="B1380">
            <v>0</v>
          </cell>
        </row>
        <row r="1381">
          <cell r="A1381" t="str">
            <v>000181309</v>
          </cell>
          <cell r="B1381">
            <v>0</v>
          </cell>
        </row>
        <row r="1382">
          <cell r="A1382" t="str">
            <v>000181310</v>
          </cell>
          <cell r="B1382">
            <v>0</v>
          </cell>
        </row>
        <row r="1383">
          <cell r="A1383" t="str">
            <v>000181311</v>
          </cell>
          <cell r="B1383">
            <v>0</v>
          </cell>
        </row>
        <row r="1384">
          <cell r="A1384" t="str">
            <v>000181312</v>
          </cell>
          <cell r="B1384">
            <v>0</v>
          </cell>
        </row>
        <row r="1385">
          <cell r="A1385" t="str">
            <v>000181401</v>
          </cell>
          <cell r="B1385">
            <v>0</v>
          </cell>
        </row>
        <row r="1386">
          <cell r="A1386" t="str">
            <v>000181402</v>
          </cell>
          <cell r="B1386">
            <v>0</v>
          </cell>
        </row>
        <row r="1387">
          <cell r="A1387" t="str">
            <v>000181403</v>
          </cell>
          <cell r="B1387">
            <v>0</v>
          </cell>
        </row>
        <row r="1388">
          <cell r="A1388" t="str">
            <v>000181404</v>
          </cell>
          <cell r="B1388">
            <v>0</v>
          </cell>
        </row>
        <row r="1389">
          <cell r="A1389" t="str">
            <v>000181405</v>
          </cell>
          <cell r="B1389">
            <v>0</v>
          </cell>
        </row>
        <row r="1390">
          <cell r="A1390" t="str">
            <v>000181406</v>
          </cell>
          <cell r="B1390">
            <v>0</v>
          </cell>
        </row>
        <row r="1391">
          <cell r="A1391" t="str">
            <v>000181407</v>
          </cell>
          <cell r="B1391">
            <v>0</v>
          </cell>
        </row>
        <row r="1392">
          <cell r="A1392" t="str">
            <v>000181408</v>
          </cell>
          <cell r="B1392">
            <v>0</v>
          </cell>
        </row>
        <row r="1393">
          <cell r="A1393" t="str">
            <v>000181409</v>
          </cell>
          <cell r="B1393">
            <v>0</v>
          </cell>
        </row>
        <row r="1394">
          <cell r="A1394" t="str">
            <v>000181410</v>
          </cell>
          <cell r="B1394">
            <v>0</v>
          </cell>
        </row>
        <row r="1395">
          <cell r="A1395" t="str">
            <v>000181411</v>
          </cell>
          <cell r="B1395">
            <v>0</v>
          </cell>
        </row>
        <row r="1396">
          <cell r="A1396" t="str">
            <v>000181412</v>
          </cell>
          <cell r="B1396">
            <v>0</v>
          </cell>
        </row>
        <row r="1397">
          <cell r="A1397" t="str">
            <v>000181501</v>
          </cell>
          <cell r="B1397">
            <v>0</v>
          </cell>
        </row>
        <row r="1398">
          <cell r="A1398" t="str">
            <v>000181502</v>
          </cell>
          <cell r="B1398">
            <v>0</v>
          </cell>
        </row>
        <row r="1399">
          <cell r="A1399" t="str">
            <v>000181503</v>
          </cell>
          <cell r="B1399">
            <v>0</v>
          </cell>
        </row>
        <row r="1400">
          <cell r="A1400" t="str">
            <v>000181504</v>
          </cell>
          <cell r="B1400">
            <v>0</v>
          </cell>
        </row>
        <row r="1401">
          <cell r="A1401" t="str">
            <v>000181505</v>
          </cell>
          <cell r="B1401">
            <v>0</v>
          </cell>
        </row>
        <row r="1402">
          <cell r="A1402" t="str">
            <v>000181506</v>
          </cell>
          <cell r="B1402">
            <v>0</v>
          </cell>
        </row>
        <row r="1403">
          <cell r="A1403" t="str">
            <v>000181507</v>
          </cell>
          <cell r="B1403">
            <v>0</v>
          </cell>
        </row>
        <row r="1404">
          <cell r="A1404" t="str">
            <v>000181508</v>
          </cell>
          <cell r="B1404">
            <v>0</v>
          </cell>
        </row>
        <row r="1405">
          <cell r="A1405" t="str">
            <v>000181509</v>
          </cell>
          <cell r="B1405">
            <v>0</v>
          </cell>
        </row>
        <row r="1406">
          <cell r="A1406" t="str">
            <v>000181510</v>
          </cell>
          <cell r="B1406">
            <v>0</v>
          </cell>
        </row>
        <row r="1407">
          <cell r="A1407" t="str">
            <v>000181511</v>
          </cell>
          <cell r="B1407">
            <v>0</v>
          </cell>
        </row>
        <row r="1408">
          <cell r="A1408" t="str">
            <v>000181512</v>
          </cell>
          <cell r="B1408">
            <v>0</v>
          </cell>
        </row>
        <row r="1409">
          <cell r="A1409" t="str">
            <v>000181601</v>
          </cell>
          <cell r="B1409">
            <v>0</v>
          </cell>
        </row>
        <row r="1410">
          <cell r="A1410" t="str">
            <v>000181602</v>
          </cell>
          <cell r="B1410">
            <v>0</v>
          </cell>
        </row>
        <row r="1411">
          <cell r="A1411" t="str">
            <v>000181603</v>
          </cell>
          <cell r="B1411">
            <v>0</v>
          </cell>
        </row>
        <row r="1412">
          <cell r="A1412" t="str">
            <v>000181604</v>
          </cell>
          <cell r="B1412">
            <v>0</v>
          </cell>
        </row>
        <row r="1413">
          <cell r="A1413" t="str">
            <v>000181605</v>
          </cell>
          <cell r="B1413">
            <v>0</v>
          </cell>
        </row>
        <row r="1414">
          <cell r="A1414" t="str">
            <v>000181606</v>
          </cell>
          <cell r="B1414">
            <v>0</v>
          </cell>
        </row>
        <row r="1415">
          <cell r="A1415" t="str">
            <v>000181607</v>
          </cell>
          <cell r="B1415">
            <v>0</v>
          </cell>
        </row>
        <row r="1416">
          <cell r="A1416" t="str">
            <v>000181608</v>
          </cell>
          <cell r="B1416">
            <v>0</v>
          </cell>
        </row>
        <row r="1417">
          <cell r="A1417" t="str">
            <v>000181609</v>
          </cell>
          <cell r="B1417">
            <v>0</v>
          </cell>
        </row>
        <row r="1418">
          <cell r="A1418" t="str">
            <v>000181610</v>
          </cell>
          <cell r="B1418">
            <v>0</v>
          </cell>
        </row>
        <row r="1419">
          <cell r="A1419" t="str">
            <v>000181611</v>
          </cell>
          <cell r="B1419">
            <v>0</v>
          </cell>
        </row>
        <row r="1420">
          <cell r="A1420" t="str">
            <v>000181612</v>
          </cell>
          <cell r="B1420">
            <v>0</v>
          </cell>
        </row>
        <row r="1421">
          <cell r="A1421" t="str">
            <v>000181701</v>
          </cell>
          <cell r="B1421">
            <v>0</v>
          </cell>
        </row>
        <row r="1422">
          <cell r="A1422" t="str">
            <v>000181702</v>
          </cell>
          <cell r="B1422">
            <v>0</v>
          </cell>
        </row>
        <row r="1423">
          <cell r="A1423" t="str">
            <v>000181703</v>
          </cell>
          <cell r="B1423">
            <v>0</v>
          </cell>
        </row>
        <row r="1424">
          <cell r="A1424" t="str">
            <v>000181704</v>
          </cell>
          <cell r="B1424">
            <v>0</v>
          </cell>
        </row>
        <row r="1425">
          <cell r="A1425" t="str">
            <v>000181705</v>
          </cell>
          <cell r="B1425">
            <v>0</v>
          </cell>
        </row>
        <row r="1426">
          <cell r="A1426" t="str">
            <v>000181706</v>
          </cell>
          <cell r="B1426">
            <v>0</v>
          </cell>
        </row>
        <row r="1427">
          <cell r="A1427" t="str">
            <v>000181707</v>
          </cell>
          <cell r="B1427">
            <v>0</v>
          </cell>
        </row>
        <row r="1428">
          <cell r="A1428" t="str">
            <v>000181708</v>
          </cell>
          <cell r="B1428">
            <v>0</v>
          </cell>
        </row>
        <row r="1429">
          <cell r="A1429" t="str">
            <v>000181709</v>
          </cell>
          <cell r="B1429">
            <v>0</v>
          </cell>
        </row>
        <row r="1430">
          <cell r="A1430" t="str">
            <v>000181710</v>
          </cell>
          <cell r="B1430">
            <v>0</v>
          </cell>
        </row>
        <row r="1431">
          <cell r="A1431" t="str">
            <v>000181711</v>
          </cell>
          <cell r="B1431">
            <v>0</v>
          </cell>
        </row>
        <row r="1432">
          <cell r="A1432" t="str">
            <v>000181712</v>
          </cell>
          <cell r="B1432">
            <v>0</v>
          </cell>
        </row>
        <row r="1433">
          <cell r="A1433" t="str">
            <v>000181801</v>
          </cell>
          <cell r="B1433">
            <v>0</v>
          </cell>
        </row>
        <row r="1434">
          <cell r="A1434" t="str">
            <v>000181802</v>
          </cell>
          <cell r="B1434">
            <v>0</v>
          </cell>
        </row>
        <row r="1435">
          <cell r="A1435" t="str">
            <v>000181803</v>
          </cell>
          <cell r="B1435">
            <v>0</v>
          </cell>
        </row>
        <row r="1436">
          <cell r="A1436" t="str">
            <v>000181804</v>
          </cell>
          <cell r="B1436">
            <v>0</v>
          </cell>
        </row>
        <row r="1437">
          <cell r="A1437" t="str">
            <v>000181805</v>
          </cell>
          <cell r="B1437">
            <v>0</v>
          </cell>
        </row>
        <row r="1438">
          <cell r="A1438" t="str">
            <v>000181806</v>
          </cell>
          <cell r="B1438">
            <v>0</v>
          </cell>
        </row>
        <row r="1439">
          <cell r="A1439" t="str">
            <v>000181807</v>
          </cell>
          <cell r="B1439">
            <v>0</v>
          </cell>
        </row>
        <row r="1440">
          <cell r="A1440" t="str">
            <v>000181808</v>
          </cell>
          <cell r="B1440">
            <v>0</v>
          </cell>
        </row>
        <row r="1441">
          <cell r="A1441" t="str">
            <v>000181809</v>
          </cell>
          <cell r="B1441">
            <v>0</v>
          </cell>
        </row>
        <row r="1442">
          <cell r="A1442" t="str">
            <v>000181810</v>
          </cell>
          <cell r="B1442">
            <v>0</v>
          </cell>
        </row>
        <row r="1443">
          <cell r="A1443" t="str">
            <v>000181811</v>
          </cell>
          <cell r="B1443">
            <v>0</v>
          </cell>
        </row>
        <row r="1444">
          <cell r="A1444" t="str">
            <v>000181812</v>
          </cell>
          <cell r="B1444">
            <v>0</v>
          </cell>
        </row>
        <row r="1445">
          <cell r="A1445" t="str">
            <v>000181901</v>
          </cell>
          <cell r="B1445">
            <v>0</v>
          </cell>
        </row>
        <row r="1446">
          <cell r="A1446" t="str">
            <v>000181902</v>
          </cell>
          <cell r="B1446">
            <v>0</v>
          </cell>
        </row>
        <row r="1447">
          <cell r="A1447" t="str">
            <v>000181903</v>
          </cell>
          <cell r="B1447">
            <v>0</v>
          </cell>
        </row>
        <row r="1448">
          <cell r="A1448" t="str">
            <v>000181904</v>
          </cell>
          <cell r="B1448">
            <v>0</v>
          </cell>
        </row>
        <row r="1449">
          <cell r="A1449" t="str">
            <v>000181905</v>
          </cell>
          <cell r="B1449">
            <v>0</v>
          </cell>
        </row>
        <row r="1450">
          <cell r="A1450" t="str">
            <v>000181906</v>
          </cell>
          <cell r="B1450">
            <v>0</v>
          </cell>
        </row>
        <row r="1451">
          <cell r="A1451" t="str">
            <v>000181907</v>
          </cell>
          <cell r="B1451">
            <v>0</v>
          </cell>
        </row>
        <row r="1452">
          <cell r="A1452" t="str">
            <v>000181908</v>
          </cell>
          <cell r="B1452">
            <v>0</v>
          </cell>
        </row>
        <row r="1453">
          <cell r="A1453" t="str">
            <v>000181909</v>
          </cell>
          <cell r="B1453">
            <v>0</v>
          </cell>
        </row>
        <row r="1454">
          <cell r="A1454" t="str">
            <v>000181910</v>
          </cell>
          <cell r="B1454">
            <v>0</v>
          </cell>
        </row>
        <row r="1455">
          <cell r="A1455" t="str">
            <v>000181911</v>
          </cell>
          <cell r="B1455">
            <v>0</v>
          </cell>
        </row>
        <row r="1456">
          <cell r="A1456" t="str">
            <v>000181912</v>
          </cell>
          <cell r="B1456">
            <v>0</v>
          </cell>
        </row>
        <row r="1457">
          <cell r="A1457" t="str">
            <v>000182001</v>
          </cell>
          <cell r="B1457">
            <v>0</v>
          </cell>
        </row>
        <row r="1458">
          <cell r="A1458" t="str">
            <v>000182002</v>
          </cell>
          <cell r="B1458">
            <v>0</v>
          </cell>
        </row>
        <row r="1459">
          <cell r="A1459" t="str">
            <v>000182003</v>
          </cell>
          <cell r="B1459">
            <v>0</v>
          </cell>
        </row>
        <row r="1460">
          <cell r="A1460" t="str">
            <v>000182004</v>
          </cell>
          <cell r="B1460">
            <v>0</v>
          </cell>
        </row>
        <row r="1461">
          <cell r="A1461" t="str">
            <v>000182005</v>
          </cell>
          <cell r="B1461">
            <v>0</v>
          </cell>
        </row>
        <row r="1462">
          <cell r="A1462" t="str">
            <v>000182006</v>
          </cell>
          <cell r="B1462">
            <v>0</v>
          </cell>
        </row>
        <row r="1463">
          <cell r="A1463" t="str">
            <v>000182007</v>
          </cell>
          <cell r="B1463">
            <v>0</v>
          </cell>
        </row>
        <row r="1464">
          <cell r="A1464" t="str">
            <v>000182008</v>
          </cell>
          <cell r="B1464">
            <v>0</v>
          </cell>
        </row>
        <row r="1465">
          <cell r="A1465" t="str">
            <v>000182009</v>
          </cell>
          <cell r="B1465">
            <v>0</v>
          </cell>
        </row>
        <row r="1466">
          <cell r="A1466" t="str">
            <v>000182010</v>
          </cell>
          <cell r="B1466">
            <v>0</v>
          </cell>
        </row>
        <row r="1467">
          <cell r="A1467" t="str">
            <v>000182011</v>
          </cell>
          <cell r="B1467">
            <v>0</v>
          </cell>
        </row>
        <row r="1468">
          <cell r="A1468" t="str">
            <v>000182012</v>
          </cell>
          <cell r="B1468">
            <v>0</v>
          </cell>
        </row>
        <row r="1469">
          <cell r="A1469" t="str">
            <v>000191012</v>
          </cell>
          <cell r="B1469">
            <v>0</v>
          </cell>
        </row>
        <row r="1470">
          <cell r="A1470" t="str">
            <v>000191101</v>
          </cell>
          <cell r="B1470">
            <v>909171.23560000001</v>
          </cell>
        </row>
        <row r="1471">
          <cell r="A1471" t="str">
            <v>000191102</v>
          </cell>
          <cell r="B1471">
            <v>829698.84779999999</v>
          </cell>
        </row>
        <row r="1472">
          <cell r="A1472" t="str">
            <v>000191103</v>
          </cell>
          <cell r="B1472">
            <v>902051.64879999997</v>
          </cell>
        </row>
        <row r="1473">
          <cell r="A1473" t="str">
            <v>000191104</v>
          </cell>
          <cell r="B1473">
            <v>875264.2034</v>
          </cell>
        </row>
        <row r="1474">
          <cell r="A1474" t="str">
            <v>000191105</v>
          </cell>
          <cell r="B1474">
            <v>894665.07750000001</v>
          </cell>
        </row>
        <row r="1475">
          <cell r="A1475" t="str">
            <v>000191106</v>
          </cell>
          <cell r="B1475">
            <v>868322.60629999998</v>
          </cell>
        </row>
        <row r="1476">
          <cell r="A1476" t="str">
            <v>000191107</v>
          </cell>
          <cell r="B1476">
            <v>903564.56099999999</v>
          </cell>
        </row>
        <row r="1477">
          <cell r="A1477" t="str">
            <v>000191108</v>
          </cell>
          <cell r="B1477">
            <v>914510.92570000002</v>
          </cell>
        </row>
        <row r="1478">
          <cell r="A1478" t="str">
            <v>000191109</v>
          </cell>
          <cell r="B1478">
            <v>882116.80570000003</v>
          </cell>
        </row>
        <row r="1479">
          <cell r="A1479" t="str">
            <v>000191110</v>
          </cell>
          <cell r="B1479">
            <v>908993.24589999998</v>
          </cell>
        </row>
        <row r="1480">
          <cell r="A1480" t="str">
            <v>000191111</v>
          </cell>
          <cell r="B1480">
            <v>890927.29440000001</v>
          </cell>
        </row>
        <row r="1481">
          <cell r="A1481" t="str">
            <v>000191112</v>
          </cell>
          <cell r="B1481">
            <v>951532.77709999995</v>
          </cell>
        </row>
        <row r="1482">
          <cell r="A1482" t="str">
            <v>000191201</v>
          </cell>
          <cell r="B1482">
            <v>948951.92689999996</v>
          </cell>
        </row>
        <row r="1483">
          <cell r="A1483" t="str">
            <v>000191202</v>
          </cell>
          <cell r="B1483">
            <v>879446.96070000005</v>
          </cell>
        </row>
        <row r="1484">
          <cell r="A1484" t="str">
            <v>000191203</v>
          </cell>
          <cell r="B1484">
            <v>950820.81839999999</v>
          </cell>
        </row>
        <row r="1485">
          <cell r="A1485" t="str">
            <v>000191204</v>
          </cell>
          <cell r="B1485">
            <v>907213.34920000006</v>
          </cell>
        </row>
        <row r="1486">
          <cell r="A1486" t="str">
            <v>000191205</v>
          </cell>
          <cell r="B1486">
            <v>929373.06319999998</v>
          </cell>
        </row>
        <row r="1487">
          <cell r="A1487" t="str">
            <v>000191206</v>
          </cell>
          <cell r="B1487">
            <v>911663.09100000001</v>
          </cell>
        </row>
        <row r="1488">
          <cell r="A1488" t="str">
            <v>000191207</v>
          </cell>
          <cell r="B1488">
            <v>924300.35759999999</v>
          </cell>
        </row>
        <row r="1489">
          <cell r="A1489" t="str">
            <v>000191208</v>
          </cell>
          <cell r="B1489">
            <v>933644.81530000002</v>
          </cell>
        </row>
        <row r="1490">
          <cell r="A1490" t="str">
            <v>000191209</v>
          </cell>
          <cell r="B1490">
            <v>911752.0858</v>
          </cell>
        </row>
        <row r="1491">
          <cell r="A1491" t="str">
            <v>000191210</v>
          </cell>
          <cell r="B1491">
            <v>785735.39930000005</v>
          </cell>
        </row>
        <row r="1492">
          <cell r="A1492" t="str">
            <v>000191211</v>
          </cell>
          <cell r="B1492">
            <v>0</v>
          </cell>
        </row>
        <row r="1493">
          <cell r="A1493" t="str">
            <v>000191212</v>
          </cell>
          <cell r="B1493">
            <v>682946.36470000003</v>
          </cell>
        </row>
        <row r="1494">
          <cell r="A1494" t="str">
            <v>000191301</v>
          </cell>
          <cell r="B1494">
            <v>958118.39489999996</v>
          </cell>
        </row>
        <row r="1495">
          <cell r="A1495" t="str">
            <v>000191302</v>
          </cell>
          <cell r="B1495">
            <v>873484.30669999996</v>
          </cell>
        </row>
        <row r="1496">
          <cell r="A1496" t="str">
            <v>000191303</v>
          </cell>
          <cell r="B1496">
            <v>955181.56539999996</v>
          </cell>
        </row>
        <row r="1497">
          <cell r="A1497" t="str">
            <v>000191304</v>
          </cell>
          <cell r="B1497">
            <v>925457.29040000006</v>
          </cell>
        </row>
        <row r="1498">
          <cell r="A1498" t="str">
            <v>000191305</v>
          </cell>
          <cell r="B1498">
            <v>950464.83909999998</v>
          </cell>
        </row>
        <row r="1499">
          <cell r="A1499" t="str">
            <v>000191306</v>
          </cell>
          <cell r="B1499">
            <v>909260.2304</v>
          </cell>
        </row>
        <row r="1500">
          <cell r="A1500" t="str">
            <v>000191307</v>
          </cell>
          <cell r="B1500">
            <v>939162.495</v>
          </cell>
        </row>
        <row r="1501">
          <cell r="A1501" t="str">
            <v>000191308</v>
          </cell>
          <cell r="B1501">
            <v>942811.28330000001</v>
          </cell>
        </row>
        <row r="1502">
          <cell r="A1502" t="str">
            <v>000191309</v>
          </cell>
          <cell r="B1502">
            <v>907925.30790000001</v>
          </cell>
        </row>
        <row r="1503">
          <cell r="A1503" t="str">
            <v>000191310</v>
          </cell>
          <cell r="B1503">
            <v>940141.43819999998</v>
          </cell>
        </row>
        <row r="1504">
          <cell r="A1504" t="str">
            <v>000191311</v>
          </cell>
          <cell r="B1504">
            <v>917002.78110000002</v>
          </cell>
        </row>
        <row r="1505">
          <cell r="A1505" t="str">
            <v>000191312</v>
          </cell>
          <cell r="B1505">
            <v>956516.48789999995</v>
          </cell>
        </row>
        <row r="1506">
          <cell r="A1506" t="str">
            <v>000191401</v>
          </cell>
          <cell r="B1506">
            <v>991580.45290000003</v>
          </cell>
        </row>
        <row r="1507">
          <cell r="A1507" t="str">
            <v>000191402</v>
          </cell>
          <cell r="B1507">
            <v>911307.11159999995</v>
          </cell>
        </row>
        <row r="1508">
          <cell r="A1508" t="str">
            <v>000191403</v>
          </cell>
          <cell r="B1508">
            <v>1012316.25</v>
          </cell>
        </row>
        <row r="1509">
          <cell r="A1509" t="str">
            <v>000191404</v>
          </cell>
          <cell r="B1509">
            <v>960788.24</v>
          </cell>
        </row>
        <row r="1510">
          <cell r="A1510" t="str">
            <v>000191405</v>
          </cell>
          <cell r="B1510">
            <v>991580.45290000003</v>
          </cell>
        </row>
        <row r="1511">
          <cell r="A1511" t="str">
            <v>000191406</v>
          </cell>
          <cell r="B1511">
            <v>993627.33409999998</v>
          </cell>
        </row>
        <row r="1512">
          <cell r="A1512" t="str">
            <v>000191407</v>
          </cell>
          <cell r="B1512">
            <v>1033764.005</v>
          </cell>
        </row>
        <row r="1513">
          <cell r="A1513" t="str">
            <v>000191408</v>
          </cell>
          <cell r="B1513">
            <v>1030827.175</v>
          </cell>
        </row>
        <row r="1514">
          <cell r="A1514" t="str">
            <v>000191409</v>
          </cell>
          <cell r="B1514">
            <v>868678.58559999999</v>
          </cell>
        </row>
        <row r="1515">
          <cell r="A1515" t="str">
            <v>000191410</v>
          </cell>
          <cell r="B1515">
            <v>0</v>
          </cell>
        </row>
        <row r="1516">
          <cell r="A1516" t="str">
            <v>000191411</v>
          </cell>
          <cell r="B1516">
            <v>929373.06319999998</v>
          </cell>
        </row>
        <row r="1517">
          <cell r="A1517" t="str">
            <v>000191412</v>
          </cell>
          <cell r="B1517">
            <v>1032963.051</v>
          </cell>
        </row>
        <row r="1518">
          <cell r="A1518" t="str">
            <v>000191501</v>
          </cell>
          <cell r="B1518">
            <v>1030649.186</v>
          </cell>
        </row>
        <row r="1519">
          <cell r="A1519" t="str">
            <v>000191502</v>
          </cell>
          <cell r="B1519">
            <v>927860.15099999995</v>
          </cell>
        </row>
        <row r="1520">
          <cell r="A1520" t="str">
            <v>000191503</v>
          </cell>
          <cell r="B1520">
            <v>1025665.475</v>
          </cell>
        </row>
        <row r="1521">
          <cell r="A1521" t="str">
            <v>000191504</v>
          </cell>
          <cell r="B1521">
            <v>986062.77309999999</v>
          </cell>
        </row>
        <row r="1522">
          <cell r="A1522" t="str">
            <v>000191505</v>
          </cell>
          <cell r="B1522">
            <v>1025220.501</v>
          </cell>
        </row>
        <row r="1523">
          <cell r="A1523" t="str">
            <v>000191506</v>
          </cell>
          <cell r="B1523">
            <v>995674.21530000004</v>
          </cell>
        </row>
        <row r="1524">
          <cell r="A1524" t="str">
            <v>000191507</v>
          </cell>
          <cell r="B1524">
            <v>1027979.34</v>
          </cell>
        </row>
        <row r="1525">
          <cell r="A1525" t="str">
            <v>000191508</v>
          </cell>
          <cell r="B1525">
            <v>1024508.542</v>
          </cell>
        </row>
        <row r="1526">
          <cell r="A1526" t="str">
            <v>000191509</v>
          </cell>
          <cell r="B1526">
            <v>991936.43229999999</v>
          </cell>
        </row>
        <row r="1527">
          <cell r="A1527" t="str">
            <v>000191510</v>
          </cell>
          <cell r="B1527">
            <v>1020058.8</v>
          </cell>
        </row>
        <row r="1528">
          <cell r="A1528" t="str">
            <v>000191511</v>
          </cell>
          <cell r="B1528">
            <v>966216.92489999998</v>
          </cell>
        </row>
        <row r="1529">
          <cell r="A1529" t="str">
            <v>000191512</v>
          </cell>
          <cell r="B1529">
            <v>1027712.356</v>
          </cell>
        </row>
        <row r="1530">
          <cell r="A1530" t="str">
            <v>000191601</v>
          </cell>
          <cell r="B1530">
            <v>1096950.338</v>
          </cell>
        </row>
        <row r="1531">
          <cell r="A1531" t="str">
            <v>000191602</v>
          </cell>
          <cell r="B1531">
            <v>1077994.4380000001</v>
          </cell>
        </row>
        <row r="1532">
          <cell r="A1532" t="str">
            <v>000191603</v>
          </cell>
          <cell r="B1532">
            <v>1187013.111</v>
          </cell>
        </row>
        <row r="1533">
          <cell r="A1533" t="str">
            <v>000191604</v>
          </cell>
          <cell r="B1533">
            <v>1166366.3089999999</v>
          </cell>
        </row>
        <row r="1534">
          <cell r="A1534" t="str">
            <v>000191605</v>
          </cell>
          <cell r="B1534">
            <v>1222433.0549999999</v>
          </cell>
        </row>
        <row r="1535">
          <cell r="A1535" t="str">
            <v>000191606</v>
          </cell>
          <cell r="B1535">
            <v>1202142.233</v>
          </cell>
        </row>
        <row r="1536">
          <cell r="A1536" t="str">
            <v>000191607</v>
          </cell>
          <cell r="B1536">
            <v>1249220.5009999999</v>
          </cell>
        </row>
        <row r="1537">
          <cell r="A1537" t="str">
            <v>000191608</v>
          </cell>
          <cell r="B1537">
            <v>1253314.263</v>
          </cell>
        </row>
        <row r="1538">
          <cell r="A1538" t="str">
            <v>000191609</v>
          </cell>
          <cell r="B1538">
            <v>1214245.53</v>
          </cell>
        </row>
        <row r="1539">
          <cell r="A1539" t="str">
            <v>000191610</v>
          </cell>
          <cell r="B1539">
            <v>44230.433060000003</v>
          </cell>
        </row>
        <row r="1540">
          <cell r="A1540" t="str">
            <v>000191611</v>
          </cell>
          <cell r="B1540">
            <v>924300.35759999999</v>
          </cell>
        </row>
        <row r="1541">
          <cell r="A1541" t="str">
            <v>000191612</v>
          </cell>
          <cell r="B1541">
            <v>1257764.0049999999</v>
          </cell>
        </row>
        <row r="1542">
          <cell r="A1542" t="str">
            <v>000191701</v>
          </cell>
          <cell r="B1542">
            <v>1269155.344</v>
          </cell>
        </row>
        <row r="1543">
          <cell r="A1543" t="str">
            <v>000191702</v>
          </cell>
          <cell r="B1543">
            <v>1149457.29</v>
          </cell>
        </row>
        <row r="1544">
          <cell r="A1544" t="str">
            <v>000191703</v>
          </cell>
          <cell r="B1544">
            <v>1276185.936</v>
          </cell>
        </row>
        <row r="1545">
          <cell r="A1545" t="str">
            <v>000191704</v>
          </cell>
          <cell r="B1545">
            <v>1225814.8589999999</v>
          </cell>
        </row>
        <row r="1546">
          <cell r="A1546" t="str">
            <v>000191705</v>
          </cell>
          <cell r="B1546">
            <v>1272181.1680000001</v>
          </cell>
        </row>
        <row r="1547">
          <cell r="A1547" t="str">
            <v>000191706</v>
          </cell>
          <cell r="B1547">
            <v>1245126.7379999999</v>
          </cell>
        </row>
        <row r="1548">
          <cell r="A1548" t="str">
            <v>000191707</v>
          </cell>
          <cell r="B1548">
            <v>1289624.156</v>
          </cell>
        </row>
        <row r="1549">
          <cell r="A1549" t="str">
            <v>000191708</v>
          </cell>
          <cell r="B1549">
            <v>1294251.8870000001</v>
          </cell>
        </row>
        <row r="1550">
          <cell r="A1550" t="str">
            <v>000191709</v>
          </cell>
          <cell r="B1550">
            <v>1248686.5319999999</v>
          </cell>
        </row>
        <row r="1551">
          <cell r="A1551" t="str">
            <v>000191710</v>
          </cell>
          <cell r="B1551">
            <v>1274851.013</v>
          </cell>
        </row>
        <row r="1552">
          <cell r="A1552" t="str">
            <v>000191711</v>
          </cell>
          <cell r="B1552">
            <v>1238541.1200000001</v>
          </cell>
        </row>
        <row r="1553">
          <cell r="A1553" t="str">
            <v>000191712</v>
          </cell>
          <cell r="B1553">
            <v>1281970.6000000001</v>
          </cell>
        </row>
        <row r="1554">
          <cell r="A1554" t="str">
            <v>000191801</v>
          </cell>
          <cell r="B1554">
            <v>1294518.872</v>
          </cell>
        </row>
        <row r="1555">
          <cell r="A1555" t="str">
            <v>000191802</v>
          </cell>
          <cell r="B1555">
            <v>1170104.0919999999</v>
          </cell>
        </row>
        <row r="1556">
          <cell r="A1556" t="str">
            <v>000191803</v>
          </cell>
          <cell r="B1556">
            <v>1309114.0249999999</v>
          </cell>
        </row>
        <row r="1557">
          <cell r="A1557" t="str">
            <v>000191804</v>
          </cell>
          <cell r="B1557">
            <v>1258386.969</v>
          </cell>
        </row>
        <row r="1558">
          <cell r="A1558" t="str">
            <v>000191805</v>
          </cell>
          <cell r="B1558">
            <v>1297366.706</v>
          </cell>
        </row>
        <row r="1559">
          <cell r="A1559" t="str">
            <v>000191806</v>
          </cell>
          <cell r="B1559">
            <v>1279834.7239999999</v>
          </cell>
        </row>
        <row r="1560">
          <cell r="A1560" t="str">
            <v>000191807</v>
          </cell>
          <cell r="B1560">
            <v>1318814.4620000001</v>
          </cell>
        </row>
        <row r="1561">
          <cell r="A1561" t="str">
            <v>000191808</v>
          </cell>
          <cell r="B1561">
            <v>1323531.1880000001</v>
          </cell>
        </row>
        <row r="1562">
          <cell r="A1562" t="str">
            <v>000191809</v>
          </cell>
          <cell r="B1562">
            <v>1193064.76</v>
          </cell>
        </row>
        <row r="1563">
          <cell r="A1563" t="str">
            <v>000191810</v>
          </cell>
          <cell r="B1563">
            <v>0</v>
          </cell>
        </row>
        <row r="1564">
          <cell r="A1564" t="str">
            <v>000191811</v>
          </cell>
          <cell r="B1564">
            <v>1103713.9450000001</v>
          </cell>
        </row>
        <row r="1565">
          <cell r="A1565" t="str">
            <v>000191812</v>
          </cell>
          <cell r="B1565">
            <v>1313029.797</v>
          </cell>
        </row>
        <row r="1566">
          <cell r="A1566" t="str">
            <v>000191901</v>
          </cell>
          <cell r="B1566">
            <v>1300214.541</v>
          </cell>
        </row>
        <row r="1567">
          <cell r="A1567" t="str">
            <v>000191902</v>
          </cell>
          <cell r="B1567">
            <v>1260344.855</v>
          </cell>
        </row>
        <row r="1568">
          <cell r="A1568" t="str">
            <v>000191903</v>
          </cell>
          <cell r="B1568">
            <v>1411814.064</v>
          </cell>
        </row>
        <row r="1569">
          <cell r="A1569" t="str">
            <v>000191904</v>
          </cell>
          <cell r="B1569">
            <v>1396506.953</v>
          </cell>
        </row>
        <row r="1570">
          <cell r="A1570" t="str">
            <v>000191905</v>
          </cell>
          <cell r="B1570">
            <v>1468770.7590000001</v>
          </cell>
        </row>
        <row r="1571">
          <cell r="A1571" t="str">
            <v>000191906</v>
          </cell>
          <cell r="B1571">
            <v>1500808.899</v>
          </cell>
        </row>
        <row r="1572">
          <cell r="A1572" t="str">
            <v>000191907</v>
          </cell>
          <cell r="B1572">
            <v>1583485.101</v>
          </cell>
        </row>
        <row r="1573">
          <cell r="A1573" t="str">
            <v>000191908</v>
          </cell>
          <cell r="B1573">
            <v>1632165.2760000001</v>
          </cell>
        </row>
        <row r="1574">
          <cell r="A1574" t="str">
            <v>000191909</v>
          </cell>
          <cell r="B1574">
            <v>1547620.183</v>
          </cell>
        </row>
        <row r="1575">
          <cell r="A1575" t="str">
            <v>000191910</v>
          </cell>
          <cell r="B1575">
            <v>1530711.1640000001</v>
          </cell>
        </row>
        <row r="1576">
          <cell r="A1576" t="str">
            <v>000191911</v>
          </cell>
          <cell r="B1576">
            <v>1418310.6869999999</v>
          </cell>
        </row>
        <row r="1577">
          <cell r="A1577" t="str">
            <v>000191912</v>
          </cell>
          <cell r="B1577">
            <v>1469927.692</v>
          </cell>
        </row>
        <row r="1578">
          <cell r="A1578" t="str">
            <v>000192001</v>
          </cell>
          <cell r="B1578">
            <v>1830749.145</v>
          </cell>
        </row>
        <row r="1579">
          <cell r="A1579" t="str">
            <v>000192002</v>
          </cell>
          <cell r="B1579">
            <v>1564673.398</v>
          </cell>
        </row>
        <row r="1580">
          <cell r="A1580" t="str">
            <v>000192003</v>
          </cell>
          <cell r="B1580">
            <v>1705895.5759999999</v>
          </cell>
        </row>
        <row r="1581">
          <cell r="A1581" t="str">
            <v>000192004</v>
          </cell>
          <cell r="B1581">
            <v>1694125.8670000001</v>
          </cell>
        </row>
        <row r="1582">
          <cell r="A1582" t="str">
            <v>000192005</v>
          </cell>
          <cell r="B1582">
            <v>1619707.4779999999</v>
          </cell>
        </row>
        <row r="1583">
          <cell r="A1583" t="str">
            <v>000192006</v>
          </cell>
          <cell r="B1583">
            <v>1618128.4439999999</v>
          </cell>
        </row>
        <row r="1584">
          <cell r="A1584" t="str">
            <v>000192007</v>
          </cell>
          <cell r="B1584">
            <v>1691486.4029999999</v>
          </cell>
        </row>
        <row r="1585">
          <cell r="A1585" t="str">
            <v>000192008</v>
          </cell>
          <cell r="B1585">
            <v>1614794.86</v>
          </cell>
        </row>
        <row r="1586">
          <cell r="A1586" t="str">
            <v>000192009</v>
          </cell>
          <cell r="B1586">
            <v>1591838.05</v>
          </cell>
        </row>
        <row r="1587">
          <cell r="A1587" t="str">
            <v>000192010</v>
          </cell>
          <cell r="B1587">
            <v>105431.2386</v>
          </cell>
        </row>
        <row r="1588">
          <cell r="A1588" t="str">
            <v>000192011</v>
          </cell>
          <cell r="B1588">
            <v>816011.1189</v>
          </cell>
        </row>
        <row r="1589">
          <cell r="A1589" t="str">
            <v>000192012</v>
          </cell>
          <cell r="B1589">
            <v>1774023.9890000001</v>
          </cell>
        </row>
        <row r="1590">
          <cell r="A1590" t="str">
            <v>000201012</v>
          </cell>
          <cell r="B1590">
            <v>0</v>
          </cell>
        </row>
        <row r="1591">
          <cell r="A1591" t="str">
            <v>000201101</v>
          </cell>
          <cell r="B1591">
            <v>405880.0159</v>
          </cell>
        </row>
        <row r="1592">
          <cell r="A1592" t="str">
            <v>000201102</v>
          </cell>
          <cell r="B1592">
            <v>370401.27140000003</v>
          </cell>
        </row>
        <row r="1593">
          <cell r="A1593" t="str">
            <v>000201103</v>
          </cell>
          <cell r="B1593">
            <v>402701.62890000001</v>
          </cell>
        </row>
        <row r="1594">
          <cell r="A1594" t="str">
            <v>000201104</v>
          </cell>
          <cell r="B1594">
            <v>390742.94799999997</v>
          </cell>
        </row>
        <row r="1595">
          <cell r="A1595" t="str">
            <v>000201105</v>
          </cell>
          <cell r="B1595">
            <v>399404.05239999999</v>
          </cell>
        </row>
        <row r="1596">
          <cell r="A1596" t="str">
            <v>000201106</v>
          </cell>
          <cell r="B1596">
            <v>387644.02069999999</v>
          </cell>
        </row>
        <row r="1597">
          <cell r="A1597" t="str">
            <v>000201107</v>
          </cell>
          <cell r="B1597">
            <v>403377.03619999997</v>
          </cell>
        </row>
        <row r="1598">
          <cell r="A1598" t="str">
            <v>000201108</v>
          </cell>
          <cell r="B1598">
            <v>408263.80609999999</v>
          </cell>
        </row>
        <row r="1599">
          <cell r="A1599" t="str">
            <v>000201109</v>
          </cell>
          <cell r="B1599">
            <v>393802.14539999998</v>
          </cell>
        </row>
        <row r="1600">
          <cell r="A1600" t="str">
            <v>000201110</v>
          </cell>
          <cell r="B1600">
            <v>405800.55619999999</v>
          </cell>
        </row>
        <row r="1601">
          <cell r="A1601" t="str">
            <v>000201111</v>
          </cell>
          <cell r="B1601">
            <v>397735.39929999999</v>
          </cell>
        </row>
        <row r="1602">
          <cell r="A1602" t="str">
            <v>000201112</v>
          </cell>
          <cell r="B1602">
            <v>424791.41840000002</v>
          </cell>
        </row>
        <row r="1603">
          <cell r="A1603" t="str">
            <v>000201201</v>
          </cell>
          <cell r="B1603">
            <v>423639.25309999997</v>
          </cell>
        </row>
        <row r="1604">
          <cell r="A1604" t="str">
            <v>000201202</v>
          </cell>
          <cell r="B1604">
            <v>392610.25030000001</v>
          </cell>
        </row>
        <row r="1605">
          <cell r="A1605" t="str">
            <v>000201203</v>
          </cell>
          <cell r="B1605">
            <v>424473.5797</v>
          </cell>
        </row>
        <row r="1606">
          <cell r="A1606" t="str">
            <v>000201204</v>
          </cell>
          <cell r="B1606">
            <v>405005.9595</v>
          </cell>
        </row>
        <row r="1607">
          <cell r="A1607" t="str">
            <v>000201205</v>
          </cell>
          <cell r="B1607">
            <v>414898.68890000001</v>
          </cell>
        </row>
        <row r="1608">
          <cell r="A1608" t="str">
            <v>000201206</v>
          </cell>
          <cell r="B1608">
            <v>406992.45130000002</v>
          </cell>
        </row>
        <row r="1609">
          <cell r="A1609" t="str">
            <v>000201207</v>
          </cell>
          <cell r="B1609">
            <v>412634.0882</v>
          </cell>
        </row>
        <row r="1610">
          <cell r="A1610" t="str">
            <v>000201208</v>
          </cell>
          <cell r="B1610">
            <v>416805.72110000002</v>
          </cell>
        </row>
        <row r="1611">
          <cell r="A1611" t="str">
            <v>000201209</v>
          </cell>
          <cell r="B1611">
            <v>407032.18119999999</v>
          </cell>
        </row>
        <row r="1612">
          <cell r="A1612" t="str">
            <v>000201210</v>
          </cell>
          <cell r="B1612">
            <v>350774.73180000001</v>
          </cell>
        </row>
        <row r="1613">
          <cell r="A1613" t="str">
            <v>000201211</v>
          </cell>
          <cell r="B1613">
            <v>0</v>
          </cell>
        </row>
        <row r="1614">
          <cell r="A1614" t="str">
            <v>000201212</v>
          </cell>
          <cell r="B1614">
            <v>304886.77</v>
          </cell>
        </row>
        <row r="1615">
          <cell r="A1615" t="str">
            <v>000201301</v>
          </cell>
          <cell r="B1615">
            <v>427731.42629999999</v>
          </cell>
        </row>
        <row r="1616">
          <cell r="A1616" t="str">
            <v>000201302</v>
          </cell>
          <cell r="B1616">
            <v>389948.35119999998</v>
          </cell>
        </row>
        <row r="1617">
          <cell r="A1617" t="str">
            <v>000201303</v>
          </cell>
          <cell r="B1617">
            <v>426420.34169999999</v>
          </cell>
        </row>
        <row r="1618">
          <cell r="A1618" t="str">
            <v>000201304</v>
          </cell>
          <cell r="B1618">
            <v>413150.57610000001</v>
          </cell>
        </row>
        <row r="1619">
          <cell r="A1619" t="str">
            <v>000201305</v>
          </cell>
          <cell r="B1619">
            <v>424314.66029999999</v>
          </cell>
        </row>
        <row r="1620">
          <cell r="A1620" t="str">
            <v>000201306</v>
          </cell>
          <cell r="B1620">
            <v>405919.74570000003</v>
          </cell>
        </row>
        <row r="1621">
          <cell r="A1621" t="str">
            <v>000201307</v>
          </cell>
          <cell r="B1621">
            <v>419268.97100000002</v>
          </cell>
        </row>
        <row r="1622">
          <cell r="A1622" t="str">
            <v>000201308</v>
          </cell>
          <cell r="B1622">
            <v>420897.89429999999</v>
          </cell>
        </row>
        <row r="1623">
          <cell r="A1623" t="str">
            <v>000201309</v>
          </cell>
          <cell r="B1623">
            <v>405323.79820000002</v>
          </cell>
        </row>
        <row r="1624">
          <cell r="A1624" t="str">
            <v>000201310</v>
          </cell>
          <cell r="B1624">
            <v>419705.99920000002</v>
          </cell>
        </row>
        <row r="1625">
          <cell r="A1625" t="str">
            <v>000201311</v>
          </cell>
          <cell r="B1625">
            <v>409376.24160000001</v>
          </cell>
        </row>
        <row r="1626">
          <cell r="A1626" t="str">
            <v>000201312</v>
          </cell>
          <cell r="B1626">
            <v>427016.2892</v>
          </cell>
        </row>
        <row r="1627">
          <cell r="A1627" t="str">
            <v>000201401</v>
          </cell>
          <cell r="B1627">
            <v>442669.84509999998</v>
          </cell>
        </row>
        <row r="1628">
          <cell r="A1628" t="str">
            <v>000201402</v>
          </cell>
          <cell r="B1628">
            <v>406833.53200000001</v>
          </cell>
        </row>
        <row r="1629">
          <cell r="A1629" t="str">
            <v>000201403</v>
          </cell>
          <cell r="B1629">
            <v>451926.8971</v>
          </cell>
        </row>
        <row r="1630">
          <cell r="A1630" t="str">
            <v>000201404</v>
          </cell>
          <cell r="B1630">
            <v>428923.32140000002</v>
          </cell>
        </row>
        <row r="1631">
          <cell r="A1631" t="str">
            <v>000201405</v>
          </cell>
          <cell r="B1631">
            <v>442669.84509999998</v>
          </cell>
        </row>
        <row r="1632">
          <cell r="A1632" t="str">
            <v>000201406</v>
          </cell>
          <cell r="B1632">
            <v>443583.63130000001</v>
          </cell>
        </row>
        <row r="1633">
          <cell r="A1633" t="str">
            <v>000201407</v>
          </cell>
          <cell r="B1633">
            <v>461501.78779999999</v>
          </cell>
        </row>
        <row r="1634">
          <cell r="A1634" t="str">
            <v>000201408</v>
          </cell>
          <cell r="B1634">
            <v>460190.70319999999</v>
          </cell>
        </row>
        <row r="1635">
          <cell r="A1635" t="str">
            <v>000201409</v>
          </cell>
          <cell r="B1635">
            <v>387802.94</v>
          </cell>
        </row>
        <row r="1636">
          <cell r="A1636" t="str">
            <v>000201410</v>
          </cell>
          <cell r="B1636">
            <v>0</v>
          </cell>
        </row>
        <row r="1637">
          <cell r="A1637" t="str">
            <v>000201411</v>
          </cell>
          <cell r="B1637">
            <v>414898.68890000001</v>
          </cell>
        </row>
        <row r="1638">
          <cell r="A1638" t="str">
            <v>000201412</v>
          </cell>
          <cell r="B1638">
            <v>461144.2193</v>
          </cell>
        </row>
        <row r="1639">
          <cell r="A1639" t="str">
            <v>000201501</v>
          </cell>
          <cell r="B1639">
            <v>460111.24349999998</v>
          </cell>
        </row>
        <row r="1640">
          <cell r="A1640" t="str">
            <v>000201502</v>
          </cell>
          <cell r="B1640">
            <v>414223.28169999999</v>
          </cell>
        </row>
        <row r="1641">
          <cell r="A1641" t="str">
            <v>000201503</v>
          </cell>
          <cell r="B1641">
            <v>457886.37270000001</v>
          </cell>
        </row>
        <row r="1642">
          <cell r="A1642" t="str">
            <v>000201504</v>
          </cell>
          <cell r="B1642">
            <v>440206.59519999998</v>
          </cell>
        </row>
        <row r="1643">
          <cell r="A1643" t="str">
            <v>000201505</v>
          </cell>
          <cell r="B1643">
            <v>457687.72350000002</v>
          </cell>
        </row>
        <row r="1644">
          <cell r="A1644" t="str">
            <v>000201506</v>
          </cell>
          <cell r="B1644">
            <v>444497.41759999999</v>
          </cell>
        </row>
        <row r="1645">
          <cell r="A1645" t="str">
            <v>000201507</v>
          </cell>
          <cell r="B1645">
            <v>458919.34840000002</v>
          </cell>
        </row>
        <row r="1646">
          <cell r="A1646" t="str">
            <v>000201508</v>
          </cell>
          <cell r="B1646">
            <v>457369.8848</v>
          </cell>
        </row>
        <row r="1647">
          <cell r="A1647" t="str">
            <v>000201509</v>
          </cell>
          <cell r="B1647">
            <v>442828.76439999999</v>
          </cell>
        </row>
        <row r="1648">
          <cell r="A1648" t="str">
            <v>000201510</v>
          </cell>
          <cell r="B1648">
            <v>455383.39289999998</v>
          </cell>
        </row>
        <row r="1649">
          <cell r="A1649" t="str">
            <v>000201511</v>
          </cell>
          <cell r="B1649">
            <v>431346.84149999998</v>
          </cell>
        </row>
        <row r="1650">
          <cell r="A1650" t="str">
            <v>000201512</v>
          </cell>
          <cell r="B1650">
            <v>458800.15889999998</v>
          </cell>
        </row>
        <row r="1651">
          <cell r="A1651" t="str">
            <v>000201601</v>
          </cell>
          <cell r="B1651">
            <v>489709.97220000002</v>
          </cell>
        </row>
        <row r="1652">
          <cell r="A1652" t="str">
            <v>000201602</v>
          </cell>
          <cell r="B1652">
            <v>481247.51689999999</v>
          </cell>
        </row>
        <row r="1653">
          <cell r="A1653" t="str">
            <v>000201603</v>
          </cell>
          <cell r="B1653">
            <v>529916.5673</v>
          </cell>
        </row>
        <row r="1654">
          <cell r="A1654" t="str">
            <v>000201604</v>
          </cell>
          <cell r="B1654">
            <v>520699.2451</v>
          </cell>
        </row>
        <row r="1655">
          <cell r="A1655" t="str">
            <v>000201605</v>
          </cell>
          <cell r="B1655">
            <v>545729.04249999998</v>
          </cell>
        </row>
        <row r="1656">
          <cell r="A1656" t="str">
            <v>000201606</v>
          </cell>
          <cell r="B1656">
            <v>536670.63970000006</v>
          </cell>
        </row>
        <row r="1657">
          <cell r="A1657" t="str">
            <v>000201607</v>
          </cell>
          <cell r="B1657">
            <v>557687.72349999996</v>
          </cell>
        </row>
        <row r="1658">
          <cell r="A1658" t="str">
            <v>000201608</v>
          </cell>
          <cell r="B1658">
            <v>559515.29599999997</v>
          </cell>
        </row>
        <row r="1659">
          <cell r="A1659" t="str">
            <v>000201609</v>
          </cell>
          <cell r="B1659">
            <v>542073.89749999996</v>
          </cell>
        </row>
        <row r="1660">
          <cell r="A1660" t="str">
            <v>000201610</v>
          </cell>
          <cell r="B1660">
            <v>19745.729039999998</v>
          </cell>
        </row>
        <row r="1661">
          <cell r="A1661" t="str">
            <v>000201611</v>
          </cell>
          <cell r="B1661">
            <v>412634.0882</v>
          </cell>
        </row>
        <row r="1662">
          <cell r="A1662" t="str">
            <v>000201612</v>
          </cell>
          <cell r="B1662">
            <v>561501.78780000005</v>
          </cell>
        </row>
        <row r="1663">
          <cell r="A1663" t="str">
            <v>000201701</v>
          </cell>
          <cell r="B1663">
            <v>566587.20700000005</v>
          </cell>
        </row>
        <row r="1664">
          <cell r="A1664" t="str">
            <v>000201702</v>
          </cell>
          <cell r="B1664">
            <v>513150.57610000001</v>
          </cell>
        </row>
        <row r="1665">
          <cell r="A1665" t="str">
            <v>000201703</v>
          </cell>
          <cell r="B1665">
            <v>569725.86410000001</v>
          </cell>
        </row>
        <row r="1666">
          <cell r="A1666" t="str">
            <v>000201704</v>
          </cell>
          <cell r="B1666">
            <v>547238.77630000003</v>
          </cell>
        </row>
        <row r="1667">
          <cell r="A1667" t="str">
            <v>000201705</v>
          </cell>
          <cell r="B1667">
            <v>567938.02150000003</v>
          </cell>
        </row>
        <row r="1668">
          <cell r="A1668" t="str">
            <v>000201706</v>
          </cell>
          <cell r="B1668">
            <v>555860.15099999995</v>
          </cell>
        </row>
        <row r="1669">
          <cell r="A1669" t="str">
            <v>000201707</v>
          </cell>
          <cell r="B1669">
            <v>575725.06949999998</v>
          </cell>
        </row>
        <row r="1670">
          <cell r="A1670" t="str">
            <v>000201708</v>
          </cell>
          <cell r="B1670">
            <v>577791.02110000001</v>
          </cell>
        </row>
        <row r="1671">
          <cell r="A1671" t="str">
            <v>000201709</v>
          </cell>
          <cell r="B1671">
            <v>557449.34450000001</v>
          </cell>
        </row>
        <row r="1672">
          <cell r="A1672" t="str">
            <v>000201710</v>
          </cell>
          <cell r="B1672">
            <v>569129.9166</v>
          </cell>
        </row>
        <row r="1673">
          <cell r="A1673" t="str">
            <v>000201711</v>
          </cell>
          <cell r="B1673">
            <v>552920.14300000004</v>
          </cell>
        </row>
        <row r="1674">
          <cell r="A1674" t="str">
            <v>000201712</v>
          </cell>
          <cell r="B1674">
            <v>572308.30350000004</v>
          </cell>
        </row>
        <row r="1675">
          <cell r="A1675" t="str">
            <v>000201801</v>
          </cell>
          <cell r="B1675">
            <v>577910.21059999999</v>
          </cell>
        </row>
        <row r="1676">
          <cell r="A1676" t="str">
            <v>000201802</v>
          </cell>
          <cell r="B1676">
            <v>522367.8983</v>
          </cell>
        </row>
        <row r="1677">
          <cell r="A1677" t="str">
            <v>000201803</v>
          </cell>
          <cell r="B1677">
            <v>584425.90390000003</v>
          </cell>
        </row>
        <row r="1678">
          <cell r="A1678" t="str">
            <v>000201804</v>
          </cell>
          <cell r="B1678">
            <v>561779.89670000004</v>
          </cell>
        </row>
        <row r="1679">
          <cell r="A1679" t="str">
            <v>000201805</v>
          </cell>
          <cell r="B1679">
            <v>579181.56539999996</v>
          </cell>
        </row>
        <row r="1680">
          <cell r="A1680" t="str">
            <v>000201806</v>
          </cell>
          <cell r="B1680">
            <v>571354.78740000003</v>
          </cell>
        </row>
        <row r="1681">
          <cell r="A1681" t="str">
            <v>000201807</v>
          </cell>
          <cell r="B1681">
            <v>588756.45609999995</v>
          </cell>
        </row>
        <row r="1682">
          <cell r="A1682" t="str">
            <v>000201808</v>
          </cell>
          <cell r="B1682">
            <v>590862.13749999995</v>
          </cell>
        </row>
        <row r="1683">
          <cell r="A1683" t="str">
            <v>000201809</v>
          </cell>
          <cell r="B1683">
            <v>532618.19629999995</v>
          </cell>
        </row>
        <row r="1684">
          <cell r="A1684" t="str">
            <v>000201810</v>
          </cell>
          <cell r="B1684">
            <v>0</v>
          </cell>
        </row>
        <row r="1685">
          <cell r="A1685" t="str">
            <v>000201811</v>
          </cell>
          <cell r="B1685">
            <v>492729.43979999999</v>
          </cell>
        </row>
        <row r="1686">
          <cell r="A1686" t="str">
            <v>000201812</v>
          </cell>
          <cell r="B1686">
            <v>586174.01670000004</v>
          </cell>
        </row>
        <row r="1687">
          <cell r="A1687" t="str">
            <v>000201901</v>
          </cell>
          <cell r="B1687">
            <v>580452.92009999999</v>
          </cell>
        </row>
        <row r="1688">
          <cell r="A1688" t="str">
            <v>000201902</v>
          </cell>
          <cell r="B1688">
            <v>562653.95310000004</v>
          </cell>
        </row>
        <row r="1689">
          <cell r="A1689" t="str">
            <v>000201903</v>
          </cell>
          <cell r="B1689">
            <v>630274.13589999999</v>
          </cell>
        </row>
        <row r="1690">
          <cell r="A1690" t="str">
            <v>000201904</v>
          </cell>
          <cell r="B1690">
            <v>623440.60389999999</v>
          </cell>
        </row>
        <row r="1691">
          <cell r="A1691" t="str">
            <v>000201905</v>
          </cell>
          <cell r="B1691">
            <v>655701.23160000006</v>
          </cell>
        </row>
        <row r="1692">
          <cell r="A1692" t="str">
            <v>000201906</v>
          </cell>
          <cell r="B1692">
            <v>670003.973</v>
          </cell>
        </row>
        <row r="1693">
          <cell r="A1693" t="str">
            <v>000201907</v>
          </cell>
          <cell r="B1693">
            <v>706912.99170000001</v>
          </cell>
        </row>
        <row r="1694">
          <cell r="A1694" t="str">
            <v>000201908</v>
          </cell>
          <cell r="B1694">
            <v>728645.21259999997</v>
          </cell>
        </row>
        <row r="1695">
          <cell r="A1695" t="str">
            <v>000201909</v>
          </cell>
          <cell r="B1695">
            <v>690901.86730000004</v>
          </cell>
        </row>
        <row r="1696">
          <cell r="A1696" t="str">
            <v>000201910</v>
          </cell>
          <cell r="B1696">
            <v>683353.19830000005</v>
          </cell>
        </row>
        <row r="1697">
          <cell r="A1697" t="str">
            <v>000201911</v>
          </cell>
          <cell r="B1697">
            <v>633174.41399999999</v>
          </cell>
        </row>
        <row r="1698">
          <cell r="A1698" t="str">
            <v>000201912</v>
          </cell>
          <cell r="B1698">
            <v>656217.71950000001</v>
          </cell>
        </row>
        <row r="1699">
          <cell r="A1699" t="str">
            <v>000202001</v>
          </cell>
          <cell r="B1699">
            <v>817356.91130000004</v>
          </cell>
        </row>
        <row r="1700">
          <cell r="A1700" t="str">
            <v>000202002</v>
          </cell>
          <cell r="B1700">
            <v>699464.66929999995</v>
          </cell>
        </row>
        <row r="1701">
          <cell r="A1701" t="str">
            <v>000202003</v>
          </cell>
          <cell r="B1701">
            <v>761885.87809999997</v>
          </cell>
        </row>
        <row r="1702">
          <cell r="A1702" t="str">
            <v>000202004</v>
          </cell>
          <cell r="B1702">
            <v>756511.05680000002</v>
          </cell>
        </row>
        <row r="1703">
          <cell r="A1703" t="str">
            <v>000202005</v>
          </cell>
          <cell r="B1703">
            <v>723892.15800000005</v>
          </cell>
        </row>
        <row r="1704">
          <cell r="A1704" t="str">
            <v>000202006</v>
          </cell>
          <cell r="B1704">
            <v>723148.49679999996</v>
          </cell>
        </row>
        <row r="1705">
          <cell r="A1705" t="str">
            <v>000202007</v>
          </cell>
          <cell r="B1705">
            <v>756185.69110000005</v>
          </cell>
        </row>
        <row r="1706">
          <cell r="A1706" t="str">
            <v>000202008</v>
          </cell>
          <cell r="B1706">
            <v>721377.86880000005</v>
          </cell>
        </row>
        <row r="1707">
          <cell r="A1707" t="str">
            <v>000202009</v>
          </cell>
          <cell r="B1707">
            <v>711073.91680000001</v>
          </cell>
        </row>
        <row r="1708">
          <cell r="A1708" t="str">
            <v>000202010</v>
          </cell>
          <cell r="B1708">
            <v>47112.810219999999</v>
          </cell>
        </row>
        <row r="1709">
          <cell r="A1709" t="str">
            <v>000202011</v>
          </cell>
          <cell r="B1709">
            <v>364796.41749999998</v>
          </cell>
        </row>
        <row r="1710">
          <cell r="A1710" t="str">
            <v>000202012</v>
          </cell>
          <cell r="B1710">
            <v>791873.31559999997</v>
          </cell>
        </row>
        <row r="1711">
          <cell r="A1711" t="str">
            <v>000211012</v>
          </cell>
          <cell r="B1711">
            <v>0</v>
          </cell>
        </row>
        <row r="1712">
          <cell r="A1712" t="str">
            <v>000211101</v>
          </cell>
          <cell r="B1712">
            <v>864030.60279999999</v>
          </cell>
        </row>
        <row r="1713">
          <cell r="A1713" t="str">
            <v>000211102</v>
          </cell>
          <cell r="B1713">
            <v>796128.28720000002</v>
          </cell>
        </row>
        <row r="1714">
          <cell r="A1714" t="str">
            <v>000211103</v>
          </cell>
          <cell r="B1714">
            <v>924703.25630000001</v>
          </cell>
        </row>
        <row r="1715">
          <cell r="A1715" t="str">
            <v>000211104</v>
          </cell>
          <cell r="B1715">
            <v>876942.92520000006</v>
          </cell>
        </row>
        <row r="1716">
          <cell r="A1716" t="str">
            <v>000211105</v>
          </cell>
          <cell r="B1716">
            <v>921028.61860000005</v>
          </cell>
        </row>
        <row r="1717">
          <cell r="A1717" t="str">
            <v>000211106</v>
          </cell>
          <cell r="B1717">
            <v>939381.45810000005</v>
          </cell>
        </row>
        <row r="1718">
          <cell r="A1718" t="str">
            <v>000211107</v>
          </cell>
          <cell r="B1718">
            <v>955860.94110000005</v>
          </cell>
        </row>
        <row r="1719">
          <cell r="A1719" t="str">
            <v>000211108</v>
          </cell>
          <cell r="B1719">
            <v>964464.42810000002</v>
          </cell>
        </row>
        <row r="1720">
          <cell r="A1720" t="str">
            <v>000211109</v>
          </cell>
          <cell r="B1720">
            <v>949486.88630000001</v>
          </cell>
        </row>
        <row r="1721">
          <cell r="A1721" t="str">
            <v>000211110</v>
          </cell>
          <cell r="B1721">
            <v>967724.86710000003</v>
          </cell>
        </row>
        <row r="1722">
          <cell r="A1722" t="str">
            <v>000211111</v>
          </cell>
          <cell r="B1722">
            <v>881996.51919999998</v>
          </cell>
        </row>
        <row r="1723">
          <cell r="A1723" t="str">
            <v>000211112</v>
          </cell>
          <cell r="B1723">
            <v>914384.21180000005</v>
          </cell>
        </row>
        <row r="1724">
          <cell r="A1724" t="str">
            <v>000211201</v>
          </cell>
          <cell r="B1724">
            <v>887561.96770000004</v>
          </cell>
        </row>
        <row r="1725">
          <cell r="A1725" t="str">
            <v>000211202</v>
          </cell>
          <cell r="B1725">
            <v>835306.0318</v>
          </cell>
        </row>
        <row r="1726">
          <cell r="A1726" t="str">
            <v>000211203</v>
          </cell>
          <cell r="B1726">
            <v>927810.32440000004</v>
          </cell>
        </row>
        <row r="1727">
          <cell r="A1727" t="str">
            <v>000211204</v>
          </cell>
          <cell r="B1727">
            <v>884747.47609999997</v>
          </cell>
        </row>
        <row r="1728">
          <cell r="A1728" t="str">
            <v>000211205</v>
          </cell>
          <cell r="B1728">
            <v>926502.96589999995</v>
          </cell>
        </row>
        <row r="1729">
          <cell r="A1729" t="str">
            <v>000211206</v>
          </cell>
          <cell r="B1729">
            <v>943774.32880000002</v>
          </cell>
        </row>
        <row r="1730">
          <cell r="A1730" t="str">
            <v>000211207</v>
          </cell>
          <cell r="B1730">
            <v>960596.58259999997</v>
          </cell>
        </row>
        <row r="1731">
          <cell r="A1731" t="str">
            <v>000211208</v>
          </cell>
          <cell r="B1731">
            <v>970535.01119999995</v>
          </cell>
        </row>
        <row r="1732">
          <cell r="A1732" t="str">
            <v>000211209</v>
          </cell>
          <cell r="B1732">
            <v>954588.52830000001</v>
          </cell>
        </row>
        <row r="1733">
          <cell r="A1733" t="str">
            <v>000211210</v>
          </cell>
          <cell r="B1733">
            <v>973115.80200000003</v>
          </cell>
        </row>
        <row r="1734">
          <cell r="A1734" t="str">
            <v>000211211</v>
          </cell>
          <cell r="B1734">
            <v>880305.50379999995</v>
          </cell>
        </row>
        <row r="1735">
          <cell r="A1735" t="str">
            <v>000211212</v>
          </cell>
          <cell r="B1735">
            <v>928901.83880000003</v>
          </cell>
        </row>
        <row r="1736">
          <cell r="A1736" t="str">
            <v>000211301</v>
          </cell>
          <cell r="B1736">
            <v>911756.61840000004</v>
          </cell>
        </row>
        <row r="1737">
          <cell r="A1737" t="str">
            <v>000211302</v>
          </cell>
          <cell r="B1737">
            <v>820300.18240000005</v>
          </cell>
        </row>
        <row r="1738">
          <cell r="A1738" t="str">
            <v>000211303</v>
          </cell>
          <cell r="B1738">
            <v>941288.71920000005</v>
          </cell>
        </row>
        <row r="1739">
          <cell r="A1739" t="str">
            <v>000211304</v>
          </cell>
          <cell r="B1739">
            <v>900841.46140000003</v>
          </cell>
        </row>
        <row r="1740">
          <cell r="A1740" t="str">
            <v>000211305</v>
          </cell>
          <cell r="B1740">
            <v>940259.88529999997</v>
          </cell>
        </row>
        <row r="1741">
          <cell r="A1741" t="str">
            <v>000211306</v>
          </cell>
          <cell r="B1741">
            <v>958518.43500000006</v>
          </cell>
        </row>
        <row r="1742">
          <cell r="A1742" t="str">
            <v>000211307</v>
          </cell>
          <cell r="B1742">
            <v>974845.28910000005</v>
          </cell>
        </row>
        <row r="1743">
          <cell r="A1743" t="str">
            <v>000211308</v>
          </cell>
          <cell r="B1743">
            <v>984370.19290000002</v>
          </cell>
        </row>
        <row r="1744">
          <cell r="A1744" t="str">
            <v>000211309</v>
          </cell>
          <cell r="B1744">
            <v>967974.14630000002</v>
          </cell>
        </row>
        <row r="1745">
          <cell r="A1745" t="str">
            <v>000211310</v>
          </cell>
          <cell r="B1745">
            <v>982801.28839999996</v>
          </cell>
        </row>
        <row r="1746">
          <cell r="A1746" t="str">
            <v>000211311</v>
          </cell>
          <cell r="B1746">
            <v>893870.14450000005</v>
          </cell>
        </row>
        <row r="1747">
          <cell r="A1747" t="str">
            <v>000211312</v>
          </cell>
          <cell r="B1747">
            <v>926776.83129999996</v>
          </cell>
        </row>
        <row r="1748">
          <cell r="A1748" t="str">
            <v>000211401</v>
          </cell>
          <cell r="B1748">
            <v>925316.11349999998</v>
          </cell>
        </row>
        <row r="1749">
          <cell r="A1749" t="str">
            <v>000211402</v>
          </cell>
          <cell r="B1749">
            <v>845133.00939999998</v>
          </cell>
        </row>
        <row r="1750">
          <cell r="A1750" t="str">
            <v>000211403</v>
          </cell>
          <cell r="B1750">
            <v>977817.57689999999</v>
          </cell>
        </row>
        <row r="1751">
          <cell r="A1751" t="str">
            <v>000211404</v>
          </cell>
          <cell r="B1751">
            <v>942033.66269999999</v>
          </cell>
        </row>
        <row r="1752">
          <cell r="A1752" t="str">
            <v>000211405</v>
          </cell>
          <cell r="B1752">
            <v>989894.35380000004</v>
          </cell>
        </row>
        <row r="1753">
          <cell r="A1753" t="str">
            <v>000211406</v>
          </cell>
          <cell r="B1753">
            <v>1008934.278</v>
          </cell>
        </row>
        <row r="1754">
          <cell r="A1754" t="str">
            <v>000211407</v>
          </cell>
          <cell r="B1754">
            <v>1028065.821</v>
          </cell>
        </row>
        <row r="1755">
          <cell r="A1755" t="str">
            <v>000211408</v>
          </cell>
          <cell r="B1755">
            <v>1037404.144</v>
          </cell>
        </row>
        <row r="1756">
          <cell r="A1756" t="str">
            <v>000211409</v>
          </cell>
          <cell r="B1756">
            <v>1020387.7439999999</v>
          </cell>
        </row>
        <row r="1757">
          <cell r="A1757" t="str">
            <v>000211410</v>
          </cell>
          <cell r="B1757">
            <v>1035183.752</v>
          </cell>
        </row>
        <row r="1758">
          <cell r="A1758" t="str">
            <v>000211411</v>
          </cell>
          <cell r="B1758">
            <v>941126.21290000004</v>
          </cell>
        </row>
        <row r="1759">
          <cell r="A1759" t="str">
            <v>000211412</v>
          </cell>
          <cell r="B1759">
            <v>975147.05909999995</v>
          </cell>
        </row>
        <row r="1760">
          <cell r="A1760" t="str">
            <v>000211501</v>
          </cell>
          <cell r="B1760">
            <v>953405.56429999997</v>
          </cell>
        </row>
        <row r="1761">
          <cell r="A1761" t="str">
            <v>000211502</v>
          </cell>
          <cell r="B1761">
            <v>861564.92020000005</v>
          </cell>
        </row>
        <row r="1762">
          <cell r="A1762" t="str">
            <v>000211503</v>
          </cell>
          <cell r="B1762">
            <v>988157.20869999996</v>
          </cell>
        </row>
        <row r="1763">
          <cell r="A1763" t="str">
            <v>000211504</v>
          </cell>
          <cell r="B1763">
            <v>944574.41879999998</v>
          </cell>
        </row>
        <row r="1764">
          <cell r="A1764" t="str">
            <v>000211505</v>
          </cell>
          <cell r="B1764">
            <v>988025.2942</v>
          </cell>
        </row>
        <row r="1765">
          <cell r="A1765" t="str">
            <v>000211506</v>
          </cell>
          <cell r="B1765">
            <v>1005455.649</v>
          </cell>
        </row>
        <row r="1766">
          <cell r="A1766" t="str">
            <v>000211507</v>
          </cell>
          <cell r="B1766">
            <v>1024537.951</v>
          </cell>
        </row>
        <row r="1767">
          <cell r="A1767" t="str">
            <v>000211508</v>
          </cell>
          <cell r="B1767">
            <v>1030219.806</v>
          </cell>
        </row>
        <row r="1768">
          <cell r="A1768" t="str">
            <v>000211509</v>
          </cell>
          <cell r="B1768">
            <v>1013230.657</v>
          </cell>
        </row>
        <row r="1769">
          <cell r="A1769" t="str">
            <v>000211510</v>
          </cell>
          <cell r="B1769">
            <v>1027424.505</v>
          </cell>
        </row>
        <row r="1770">
          <cell r="A1770" t="str">
            <v>000211511</v>
          </cell>
          <cell r="B1770">
            <v>934777.39780000004</v>
          </cell>
        </row>
        <row r="1771">
          <cell r="A1771" t="str">
            <v>000211512</v>
          </cell>
          <cell r="B1771">
            <v>965614.19779999997</v>
          </cell>
        </row>
        <row r="1772">
          <cell r="A1772" t="str">
            <v>000211601</v>
          </cell>
          <cell r="B1772">
            <v>0</v>
          </cell>
        </row>
        <row r="1773">
          <cell r="A1773" t="str">
            <v>000211602</v>
          </cell>
          <cell r="B1773">
            <v>0</v>
          </cell>
        </row>
        <row r="1774">
          <cell r="A1774" t="str">
            <v>000211603</v>
          </cell>
          <cell r="B1774">
            <v>0</v>
          </cell>
        </row>
        <row r="1775">
          <cell r="A1775" t="str">
            <v>000211604</v>
          </cell>
          <cell r="B1775">
            <v>0</v>
          </cell>
        </row>
        <row r="1776">
          <cell r="A1776" t="str">
            <v>000211605</v>
          </cell>
          <cell r="B1776">
            <v>0</v>
          </cell>
        </row>
        <row r="1777">
          <cell r="A1777" t="str">
            <v>000211606</v>
          </cell>
          <cell r="B1777">
            <v>0</v>
          </cell>
        </row>
        <row r="1778">
          <cell r="A1778" t="str">
            <v>000211607</v>
          </cell>
          <cell r="B1778">
            <v>0</v>
          </cell>
        </row>
        <row r="1779">
          <cell r="A1779" t="str">
            <v>000211608</v>
          </cell>
          <cell r="B1779">
            <v>0</v>
          </cell>
        </row>
        <row r="1780">
          <cell r="A1780" t="str">
            <v>000211609</v>
          </cell>
          <cell r="B1780">
            <v>0</v>
          </cell>
        </row>
        <row r="1781">
          <cell r="A1781" t="str">
            <v>000211610</v>
          </cell>
          <cell r="B1781">
            <v>0</v>
          </cell>
        </row>
        <row r="1782">
          <cell r="A1782" t="str">
            <v>000211611</v>
          </cell>
          <cell r="B1782">
            <v>0</v>
          </cell>
        </row>
        <row r="1783">
          <cell r="A1783" t="str">
            <v>000211612</v>
          </cell>
          <cell r="B1783">
            <v>0</v>
          </cell>
        </row>
        <row r="1784">
          <cell r="A1784" t="str">
            <v>000211701</v>
          </cell>
          <cell r="B1784">
            <v>0</v>
          </cell>
        </row>
        <row r="1785">
          <cell r="A1785" t="str">
            <v>000211702</v>
          </cell>
          <cell r="B1785">
            <v>0</v>
          </cell>
        </row>
        <row r="1786">
          <cell r="A1786" t="str">
            <v>000211703</v>
          </cell>
          <cell r="B1786">
            <v>0</v>
          </cell>
        </row>
        <row r="1787">
          <cell r="A1787" t="str">
            <v>000211704</v>
          </cell>
          <cell r="B1787">
            <v>0</v>
          </cell>
        </row>
        <row r="1788">
          <cell r="A1788" t="str">
            <v>000211705</v>
          </cell>
          <cell r="B1788">
            <v>0</v>
          </cell>
        </row>
        <row r="1789">
          <cell r="A1789" t="str">
            <v>000211706</v>
          </cell>
          <cell r="B1789">
            <v>0</v>
          </cell>
        </row>
        <row r="1790">
          <cell r="A1790" t="str">
            <v>000211707</v>
          </cell>
          <cell r="B1790">
            <v>0</v>
          </cell>
        </row>
        <row r="1791">
          <cell r="A1791" t="str">
            <v>000211708</v>
          </cell>
          <cell r="B1791">
            <v>0</v>
          </cell>
        </row>
        <row r="1792">
          <cell r="A1792" t="str">
            <v>000211709</v>
          </cell>
          <cell r="B1792">
            <v>0</v>
          </cell>
        </row>
        <row r="1793">
          <cell r="A1793" t="str">
            <v>000211710</v>
          </cell>
          <cell r="B1793">
            <v>0</v>
          </cell>
        </row>
        <row r="1794">
          <cell r="A1794" t="str">
            <v>000211711</v>
          </cell>
          <cell r="B1794">
            <v>0</v>
          </cell>
        </row>
        <row r="1795">
          <cell r="A1795" t="str">
            <v>000211712</v>
          </cell>
          <cell r="B1795">
            <v>0</v>
          </cell>
        </row>
        <row r="1796">
          <cell r="A1796" t="str">
            <v>000211801</v>
          </cell>
          <cell r="B1796">
            <v>0</v>
          </cell>
        </row>
        <row r="1797">
          <cell r="A1797" t="str">
            <v>000211802</v>
          </cell>
          <cell r="B1797">
            <v>0</v>
          </cell>
        </row>
        <row r="1798">
          <cell r="A1798" t="str">
            <v>000211803</v>
          </cell>
          <cell r="B1798">
            <v>0</v>
          </cell>
        </row>
        <row r="1799">
          <cell r="A1799" t="str">
            <v>000211804</v>
          </cell>
          <cell r="B1799">
            <v>0</v>
          </cell>
        </row>
        <row r="1800">
          <cell r="A1800" t="str">
            <v>000211805</v>
          </cell>
          <cell r="B1800">
            <v>0</v>
          </cell>
        </row>
        <row r="1801">
          <cell r="A1801" t="str">
            <v>000211806</v>
          </cell>
          <cell r="B1801">
            <v>0</v>
          </cell>
        </row>
        <row r="1802">
          <cell r="A1802" t="str">
            <v>000211807</v>
          </cell>
          <cell r="B1802">
            <v>0</v>
          </cell>
        </row>
        <row r="1803">
          <cell r="A1803" t="str">
            <v>000211808</v>
          </cell>
          <cell r="B1803">
            <v>0</v>
          </cell>
        </row>
        <row r="1804">
          <cell r="A1804" t="str">
            <v>000211809</v>
          </cell>
          <cell r="B1804">
            <v>0</v>
          </cell>
        </row>
        <row r="1805">
          <cell r="A1805" t="str">
            <v>000211810</v>
          </cell>
          <cell r="B1805">
            <v>0</v>
          </cell>
        </row>
        <row r="1806">
          <cell r="A1806" t="str">
            <v>000211811</v>
          </cell>
          <cell r="B1806">
            <v>0</v>
          </cell>
        </row>
        <row r="1807">
          <cell r="A1807" t="str">
            <v>000211812</v>
          </cell>
          <cell r="B1807">
            <v>0</v>
          </cell>
        </row>
        <row r="1808">
          <cell r="A1808" t="str">
            <v>000211901</v>
          </cell>
          <cell r="B1808">
            <v>0</v>
          </cell>
        </row>
        <row r="1809">
          <cell r="A1809" t="str">
            <v>000211902</v>
          </cell>
          <cell r="B1809">
            <v>0</v>
          </cell>
        </row>
        <row r="1810">
          <cell r="A1810" t="str">
            <v>000211903</v>
          </cell>
          <cell r="B1810">
            <v>0</v>
          </cell>
        </row>
        <row r="1811">
          <cell r="A1811" t="str">
            <v>000211904</v>
          </cell>
          <cell r="B1811">
            <v>0</v>
          </cell>
        </row>
        <row r="1812">
          <cell r="A1812" t="str">
            <v>000211905</v>
          </cell>
          <cell r="B1812">
            <v>0</v>
          </cell>
        </row>
        <row r="1813">
          <cell r="A1813" t="str">
            <v>000211906</v>
          </cell>
          <cell r="B1813">
            <v>0</v>
          </cell>
        </row>
        <row r="1814">
          <cell r="A1814" t="str">
            <v>000211907</v>
          </cell>
          <cell r="B1814">
            <v>0</v>
          </cell>
        </row>
        <row r="1815">
          <cell r="A1815" t="str">
            <v>000211908</v>
          </cell>
          <cell r="B1815">
            <v>0</v>
          </cell>
        </row>
        <row r="1816">
          <cell r="A1816" t="str">
            <v>000211909</v>
          </cell>
          <cell r="B1816">
            <v>0</v>
          </cell>
        </row>
        <row r="1817">
          <cell r="A1817" t="str">
            <v>000211910</v>
          </cell>
          <cell r="B1817">
            <v>0</v>
          </cell>
        </row>
        <row r="1818">
          <cell r="A1818" t="str">
            <v>000211911</v>
          </cell>
          <cell r="B1818">
            <v>0</v>
          </cell>
        </row>
        <row r="1819">
          <cell r="A1819" t="str">
            <v>000211912</v>
          </cell>
          <cell r="B1819">
            <v>0</v>
          </cell>
        </row>
        <row r="1820">
          <cell r="A1820" t="str">
            <v>000212001</v>
          </cell>
          <cell r="B1820">
            <v>0</v>
          </cell>
        </row>
        <row r="1821">
          <cell r="A1821" t="str">
            <v>000212002</v>
          </cell>
          <cell r="B1821">
            <v>0</v>
          </cell>
        </row>
        <row r="1822">
          <cell r="A1822" t="str">
            <v>000212003</v>
          </cell>
          <cell r="B1822">
            <v>0</v>
          </cell>
        </row>
        <row r="1823">
          <cell r="A1823" t="str">
            <v>000212004</v>
          </cell>
          <cell r="B1823">
            <v>0</v>
          </cell>
        </row>
        <row r="1824">
          <cell r="A1824" t="str">
            <v>000212005</v>
          </cell>
          <cell r="B1824">
            <v>0</v>
          </cell>
        </row>
        <row r="1825">
          <cell r="A1825" t="str">
            <v>000212006</v>
          </cell>
          <cell r="B1825">
            <v>0</v>
          </cell>
        </row>
        <row r="1826">
          <cell r="A1826" t="str">
            <v>000212007</v>
          </cell>
          <cell r="B1826">
            <v>0</v>
          </cell>
        </row>
        <row r="1827">
          <cell r="A1827" t="str">
            <v>000212008</v>
          </cell>
          <cell r="B1827">
            <v>0</v>
          </cell>
        </row>
        <row r="1828">
          <cell r="A1828" t="str">
            <v>000212009</v>
          </cell>
          <cell r="B1828">
            <v>0</v>
          </cell>
        </row>
        <row r="1829">
          <cell r="A1829" t="str">
            <v>000212010</v>
          </cell>
          <cell r="B1829">
            <v>0</v>
          </cell>
        </row>
        <row r="1830">
          <cell r="A1830" t="str">
            <v>000212011</v>
          </cell>
          <cell r="B1830">
            <v>0</v>
          </cell>
        </row>
        <row r="1831">
          <cell r="A1831" t="str">
            <v>000212012</v>
          </cell>
          <cell r="B1831">
            <v>0</v>
          </cell>
        </row>
        <row r="1832">
          <cell r="A1832" t="str">
            <v>000221012</v>
          </cell>
          <cell r="B1832">
            <v>0</v>
          </cell>
        </row>
        <row r="1833">
          <cell r="A1833" t="str">
            <v>000221101</v>
          </cell>
          <cell r="B1833">
            <v>384013.60119999998</v>
          </cell>
        </row>
        <row r="1834">
          <cell r="A1834" t="str">
            <v>000221102</v>
          </cell>
          <cell r="B1834">
            <v>353834.79430000001</v>
          </cell>
        </row>
        <row r="1835">
          <cell r="A1835" t="str">
            <v>000221103</v>
          </cell>
          <cell r="B1835">
            <v>410979.22499999998</v>
          </cell>
        </row>
        <row r="1836">
          <cell r="A1836" t="str">
            <v>000221104</v>
          </cell>
          <cell r="B1836">
            <v>389752.41119999997</v>
          </cell>
        </row>
        <row r="1837">
          <cell r="A1837" t="str">
            <v>000221105</v>
          </cell>
          <cell r="B1837">
            <v>409346.0527</v>
          </cell>
        </row>
        <row r="1838">
          <cell r="A1838" t="str">
            <v>000221106</v>
          </cell>
          <cell r="B1838">
            <v>417502.87030000001</v>
          </cell>
        </row>
        <row r="1839">
          <cell r="A1839" t="str">
            <v>000221107</v>
          </cell>
          <cell r="B1839">
            <v>424827.08490000002</v>
          </cell>
        </row>
        <row r="1840">
          <cell r="A1840" t="str">
            <v>000221108</v>
          </cell>
          <cell r="B1840">
            <v>428650.85690000001</v>
          </cell>
        </row>
        <row r="1841">
          <cell r="A1841" t="str">
            <v>000221109</v>
          </cell>
          <cell r="B1841">
            <v>421994.17170000001</v>
          </cell>
        </row>
        <row r="1842">
          <cell r="A1842" t="str">
            <v>000221110</v>
          </cell>
          <cell r="B1842">
            <v>430099.94089999999</v>
          </cell>
        </row>
        <row r="1843">
          <cell r="A1843" t="str">
            <v>000221111</v>
          </cell>
          <cell r="B1843">
            <v>391998.45299999998</v>
          </cell>
        </row>
        <row r="1844">
          <cell r="A1844" t="str">
            <v>000221112</v>
          </cell>
          <cell r="B1844">
            <v>406392.98300000001</v>
          </cell>
        </row>
        <row r="1845">
          <cell r="A1845" t="str">
            <v>000221201</v>
          </cell>
          <cell r="B1845">
            <v>394471.98570000002</v>
          </cell>
        </row>
        <row r="1846">
          <cell r="A1846" t="str">
            <v>000221202</v>
          </cell>
          <cell r="B1846">
            <v>371247.12520000001</v>
          </cell>
        </row>
        <row r="1847">
          <cell r="A1847" t="str">
            <v>000221203</v>
          </cell>
          <cell r="B1847">
            <v>412360.14419999998</v>
          </cell>
        </row>
        <row r="1848">
          <cell r="A1848" t="str">
            <v>000221204</v>
          </cell>
          <cell r="B1848">
            <v>393221.1005</v>
          </cell>
        </row>
        <row r="1849">
          <cell r="A1849" t="str">
            <v>000221205</v>
          </cell>
          <cell r="B1849">
            <v>411779.09600000002</v>
          </cell>
        </row>
        <row r="1850">
          <cell r="A1850" t="str">
            <v>000221206</v>
          </cell>
          <cell r="B1850">
            <v>419455.2573</v>
          </cell>
        </row>
        <row r="1851">
          <cell r="A1851" t="str">
            <v>000221207</v>
          </cell>
          <cell r="B1851">
            <v>426931.81449999998</v>
          </cell>
        </row>
        <row r="1852">
          <cell r="A1852" t="str">
            <v>000221208</v>
          </cell>
          <cell r="B1852">
            <v>431348.89390000002</v>
          </cell>
        </row>
        <row r="1853">
          <cell r="A1853" t="str">
            <v>000221209</v>
          </cell>
          <cell r="B1853">
            <v>424261.56809999997</v>
          </cell>
        </row>
        <row r="1854">
          <cell r="A1854" t="str">
            <v>000221210</v>
          </cell>
          <cell r="B1854">
            <v>432495.91200000001</v>
          </cell>
        </row>
        <row r="1855">
          <cell r="A1855" t="str">
            <v>000221211</v>
          </cell>
          <cell r="B1855">
            <v>391246.89059999998</v>
          </cell>
        </row>
        <row r="1856">
          <cell r="A1856" t="str">
            <v>000221212</v>
          </cell>
          <cell r="B1856">
            <v>412845.26169999997</v>
          </cell>
        </row>
        <row r="1857">
          <cell r="A1857" t="str">
            <v>000221301</v>
          </cell>
          <cell r="B1857">
            <v>405225.16369999998</v>
          </cell>
        </row>
        <row r="1858">
          <cell r="A1858" t="str">
            <v>000221302</v>
          </cell>
          <cell r="B1858">
            <v>364577.85879999999</v>
          </cell>
        </row>
        <row r="1859">
          <cell r="A1859" t="str">
            <v>000221303</v>
          </cell>
          <cell r="B1859">
            <v>418350.54190000001</v>
          </cell>
        </row>
        <row r="1860">
          <cell r="A1860" t="str">
            <v>000221304</v>
          </cell>
          <cell r="B1860">
            <v>400373.9828</v>
          </cell>
        </row>
        <row r="1861">
          <cell r="A1861" t="str">
            <v>000221305</v>
          </cell>
          <cell r="B1861">
            <v>417893.28240000003</v>
          </cell>
        </row>
        <row r="1862">
          <cell r="A1862" t="str">
            <v>000221306</v>
          </cell>
          <cell r="B1862">
            <v>426008.19329999998</v>
          </cell>
        </row>
        <row r="1863">
          <cell r="A1863" t="str">
            <v>000221307</v>
          </cell>
          <cell r="B1863">
            <v>433264.57290000003</v>
          </cell>
        </row>
        <row r="1864">
          <cell r="A1864" t="str">
            <v>000221308</v>
          </cell>
          <cell r="B1864">
            <v>437497.86349999998</v>
          </cell>
        </row>
        <row r="1865">
          <cell r="A1865" t="str">
            <v>000221309</v>
          </cell>
          <cell r="B1865">
            <v>430210.7317</v>
          </cell>
        </row>
        <row r="1866">
          <cell r="A1866" t="str">
            <v>000221310</v>
          </cell>
          <cell r="B1866">
            <v>436800.57260000001</v>
          </cell>
        </row>
        <row r="1867">
          <cell r="A1867" t="str">
            <v>000221311</v>
          </cell>
          <cell r="B1867">
            <v>397275.61979999999</v>
          </cell>
        </row>
        <row r="1868">
          <cell r="A1868" t="str">
            <v>000221312</v>
          </cell>
          <cell r="B1868">
            <v>411900.81390000001</v>
          </cell>
        </row>
        <row r="1869">
          <cell r="A1869" t="str">
            <v>000221401</v>
          </cell>
          <cell r="B1869">
            <v>411251.60600000003</v>
          </cell>
        </row>
        <row r="1870">
          <cell r="A1870" t="str">
            <v>000221402</v>
          </cell>
          <cell r="B1870">
            <v>375614.67090000003</v>
          </cell>
        </row>
        <row r="1871">
          <cell r="A1871" t="str">
            <v>000221403</v>
          </cell>
          <cell r="B1871">
            <v>434585.58970000001</v>
          </cell>
        </row>
        <row r="1872">
          <cell r="A1872" t="str">
            <v>000221404</v>
          </cell>
          <cell r="B1872">
            <v>418681.62790000002</v>
          </cell>
        </row>
        <row r="1873">
          <cell r="A1873" t="str">
            <v>000221405</v>
          </cell>
          <cell r="B1873">
            <v>439953.04609999998</v>
          </cell>
        </row>
        <row r="1874">
          <cell r="A1874" t="str">
            <v>000221406</v>
          </cell>
          <cell r="B1874">
            <v>448415.23460000003</v>
          </cell>
        </row>
        <row r="1875">
          <cell r="A1875" t="str">
            <v>000221407</v>
          </cell>
          <cell r="B1875">
            <v>456918.14260000002</v>
          </cell>
        </row>
        <row r="1876">
          <cell r="A1876" t="str">
            <v>000221408</v>
          </cell>
          <cell r="B1876">
            <v>461068.50829999999</v>
          </cell>
        </row>
        <row r="1877">
          <cell r="A1877" t="str">
            <v>000221409</v>
          </cell>
          <cell r="B1877">
            <v>453505.66399999999</v>
          </cell>
        </row>
        <row r="1878">
          <cell r="A1878" t="str">
            <v>000221410</v>
          </cell>
          <cell r="B1878">
            <v>460081.66759999999</v>
          </cell>
        </row>
        <row r="1879">
          <cell r="A1879" t="str">
            <v>000221411</v>
          </cell>
          <cell r="B1879">
            <v>418278.31679999997</v>
          </cell>
        </row>
        <row r="1880">
          <cell r="A1880" t="str">
            <v>000221412</v>
          </cell>
          <cell r="B1880">
            <v>433398.69290000002</v>
          </cell>
        </row>
        <row r="1881">
          <cell r="A1881" t="str">
            <v>000221501</v>
          </cell>
          <cell r="B1881">
            <v>423735.8064</v>
          </cell>
        </row>
        <row r="1882">
          <cell r="A1882" t="str">
            <v>000221502</v>
          </cell>
          <cell r="B1882">
            <v>382917.74229999998</v>
          </cell>
        </row>
        <row r="1883">
          <cell r="A1883" t="str">
            <v>000221503</v>
          </cell>
          <cell r="B1883">
            <v>439180.9817</v>
          </cell>
        </row>
        <row r="1884">
          <cell r="A1884" t="str">
            <v>000221504</v>
          </cell>
          <cell r="B1884">
            <v>419810.85279999999</v>
          </cell>
        </row>
        <row r="1885">
          <cell r="A1885" t="str">
            <v>000221505</v>
          </cell>
          <cell r="B1885">
            <v>439122.353</v>
          </cell>
        </row>
        <row r="1886">
          <cell r="A1886" t="str">
            <v>000221506</v>
          </cell>
          <cell r="B1886">
            <v>446869.17739999999</v>
          </cell>
        </row>
        <row r="1887">
          <cell r="A1887" t="str">
            <v>000221507</v>
          </cell>
          <cell r="B1887">
            <v>455350.20049999998</v>
          </cell>
        </row>
        <row r="1888">
          <cell r="A1888" t="str">
            <v>000221508</v>
          </cell>
          <cell r="B1888">
            <v>457875.4693</v>
          </cell>
        </row>
        <row r="1889">
          <cell r="A1889" t="str">
            <v>000221509</v>
          </cell>
          <cell r="B1889">
            <v>450324.73629999999</v>
          </cell>
        </row>
        <row r="1890">
          <cell r="A1890" t="str">
            <v>000221510</v>
          </cell>
          <cell r="B1890">
            <v>456633.11339999997</v>
          </cell>
        </row>
        <row r="1891">
          <cell r="A1891" t="str">
            <v>000221511</v>
          </cell>
          <cell r="B1891">
            <v>415456.62119999999</v>
          </cell>
        </row>
        <row r="1892">
          <cell r="A1892" t="str">
            <v>000221512</v>
          </cell>
          <cell r="B1892">
            <v>429161.86570000002</v>
          </cell>
        </row>
        <row r="1893">
          <cell r="A1893" t="str">
            <v>000221601</v>
          </cell>
          <cell r="B1893">
            <v>450747.64990000002</v>
          </cell>
        </row>
        <row r="1894">
          <cell r="A1894" t="str">
            <v>000221602</v>
          </cell>
          <cell r="B1894">
            <v>445162.26929999999</v>
          </cell>
        </row>
        <row r="1895">
          <cell r="A1895" t="str">
            <v>000221603</v>
          </cell>
          <cell r="B1895">
            <v>511349.55540000001</v>
          </cell>
        </row>
        <row r="1896">
          <cell r="A1896" t="str">
            <v>000221604</v>
          </cell>
          <cell r="B1896">
            <v>496813.74939999997</v>
          </cell>
        </row>
        <row r="1897">
          <cell r="A1897" t="str">
            <v>000221605</v>
          </cell>
          <cell r="B1897">
            <v>527849.37239999999</v>
          </cell>
        </row>
        <row r="1898">
          <cell r="A1898" t="str">
            <v>000221606</v>
          </cell>
          <cell r="B1898">
            <v>0</v>
          </cell>
        </row>
        <row r="1899">
          <cell r="A1899" t="str">
            <v>000221607</v>
          </cell>
          <cell r="B1899">
            <v>0</v>
          </cell>
        </row>
        <row r="1900">
          <cell r="A1900" t="str">
            <v>000221608</v>
          </cell>
          <cell r="B1900">
            <v>0</v>
          </cell>
        </row>
        <row r="1901">
          <cell r="A1901" t="str">
            <v>000221609</v>
          </cell>
          <cell r="B1901">
            <v>0</v>
          </cell>
        </row>
        <row r="1902">
          <cell r="A1902" t="str">
            <v>000221610</v>
          </cell>
          <cell r="B1902">
            <v>0</v>
          </cell>
        </row>
        <row r="1903">
          <cell r="A1903" t="str">
            <v>000221611</v>
          </cell>
          <cell r="B1903">
            <v>0</v>
          </cell>
        </row>
        <row r="1904">
          <cell r="A1904" t="str">
            <v>000221612</v>
          </cell>
          <cell r="B1904">
            <v>0</v>
          </cell>
        </row>
        <row r="1905">
          <cell r="A1905" t="str">
            <v>000221701</v>
          </cell>
          <cell r="B1905">
            <v>0</v>
          </cell>
        </row>
        <row r="1906">
          <cell r="A1906" t="str">
            <v>000221702</v>
          </cell>
          <cell r="B1906">
            <v>0</v>
          </cell>
        </row>
        <row r="1907">
          <cell r="A1907" t="str">
            <v>000221703</v>
          </cell>
          <cell r="B1907">
            <v>0</v>
          </cell>
        </row>
        <row r="1908">
          <cell r="A1908" t="str">
            <v>000221704</v>
          </cell>
          <cell r="B1908">
            <v>0</v>
          </cell>
        </row>
        <row r="1909">
          <cell r="A1909" t="str">
            <v>000221705</v>
          </cell>
          <cell r="B1909">
            <v>0</v>
          </cell>
        </row>
        <row r="1910">
          <cell r="A1910" t="str">
            <v>000221706</v>
          </cell>
          <cell r="B1910">
            <v>0</v>
          </cell>
        </row>
        <row r="1911">
          <cell r="A1911" t="str">
            <v>000221707</v>
          </cell>
          <cell r="B1911">
            <v>0</v>
          </cell>
        </row>
        <row r="1912">
          <cell r="A1912" t="str">
            <v>000221708</v>
          </cell>
          <cell r="B1912">
            <v>0</v>
          </cell>
        </row>
        <row r="1913">
          <cell r="A1913" t="str">
            <v>000221709</v>
          </cell>
          <cell r="B1913">
            <v>0</v>
          </cell>
        </row>
        <row r="1914">
          <cell r="A1914" t="str">
            <v>000221710</v>
          </cell>
          <cell r="B1914">
            <v>0</v>
          </cell>
        </row>
        <row r="1915">
          <cell r="A1915" t="str">
            <v>000221711</v>
          </cell>
          <cell r="B1915">
            <v>0</v>
          </cell>
        </row>
        <row r="1916">
          <cell r="A1916" t="str">
            <v>000221712</v>
          </cell>
          <cell r="B1916">
            <v>0</v>
          </cell>
        </row>
        <row r="1917">
          <cell r="A1917" t="str">
            <v>000221801</v>
          </cell>
          <cell r="B1917">
            <v>0</v>
          </cell>
        </row>
        <row r="1918">
          <cell r="A1918" t="str">
            <v>000221802</v>
          </cell>
          <cell r="B1918">
            <v>0</v>
          </cell>
        </row>
        <row r="1919">
          <cell r="A1919" t="str">
            <v>000221803</v>
          </cell>
          <cell r="B1919">
            <v>0</v>
          </cell>
        </row>
        <row r="1920">
          <cell r="A1920" t="str">
            <v>000221804</v>
          </cell>
          <cell r="B1920">
            <v>0</v>
          </cell>
        </row>
        <row r="1921">
          <cell r="A1921" t="str">
            <v>000221805</v>
          </cell>
          <cell r="B1921">
            <v>0</v>
          </cell>
        </row>
        <row r="1922">
          <cell r="A1922" t="str">
            <v>000221806</v>
          </cell>
          <cell r="B1922">
            <v>0</v>
          </cell>
        </row>
        <row r="1923">
          <cell r="A1923" t="str">
            <v>000221807</v>
          </cell>
          <cell r="B1923">
            <v>0</v>
          </cell>
        </row>
        <row r="1924">
          <cell r="A1924" t="str">
            <v>000221808</v>
          </cell>
          <cell r="B1924">
            <v>0</v>
          </cell>
        </row>
        <row r="1925">
          <cell r="A1925" t="str">
            <v>000221809</v>
          </cell>
          <cell r="B1925">
            <v>0</v>
          </cell>
        </row>
        <row r="1926">
          <cell r="A1926" t="str">
            <v>000221810</v>
          </cell>
          <cell r="B1926">
            <v>0</v>
          </cell>
        </row>
        <row r="1927">
          <cell r="A1927" t="str">
            <v>000221811</v>
          </cell>
          <cell r="B1927">
            <v>0</v>
          </cell>
        </row>
        <row r="1928">
          <cell r="A1928" t="str">
            <v>000221812</v>
          </cell>
          <cell r="B1928">
            <v>0</v>
          </cell>
        </row>
        <row r="1929">
          <cell r="A1929" t="str">
            <v>000221901</v>
          </cell>
          <cell r="B1929">
            <v>0</v>
          </cell>
        </row>
        <row r="1930">
          <cell r="A1930" t="str">
            <v>000221902</v>
          </cell>
          <cell r="B1930">
            <v>0</v>
          </cell>
        </row>
        <row r="1931">
          <cell r="A1931" t="str">
            <v>000221903</v>
          </cell>
          <cell r="B1931">
            <v>0</v>
          </cell>
        </row>
        <row r="1932">
          <cell r="A1932" t="str">
            <v>000221904</v>
          </cell>
          <cell r="B1932">
            <v>0</v>
          </cell>
        </row>
        <row r="1933">
          <cell r="A1933" t="str">
            <v>000221905</v>
          </cell>
          <cell r="B1933">
            <v>0</v>
          </cell>
        </row>
        <row r="1934">
          <cell r="A1934" t="str">
            <v>000221906</v>
          </cell>
          <cell r="B1934">
            <v>0</v>
          </cell>
        </row>
        <row r="1935">
          <cell r="A1935" t="str">
            <v>000221907</v>
          </cell>
          <cell r="B1935">
            <v>0</v>
          </cell>
        </row>
        <row r="1936">
          <cell r="A1936" t="str">
            <v>000221908</v>
          </cell>
          <cell r="B1936">
            <v>0</v>
          </cell>
        </row>
        <row r="1937">
          <cell r="A1937" t="str">
            <v>000221909</v>
          </cell>
          <cell r="B1937">
            <v>0</v>
          </cell>
        </row>
        <row r="1938">
          <cell r="A1938" t="str">
            <v>000221910</v>
          </cell>
          <cell r="B1938">
            <v>0</v>
          </cell>
        </row>
        <row r="1939">
          <cell r="A1939" t="str">
            <v>000221911</v>
          </cell>
          <cell r="B1939">
            <v>0</v>
          </cell>
        </row>
        <row r="1940">
          <cell r="A1940" t="str">
            <v>000221912</v>
          </cell>
          <cell r="B1940">
            <v>0</v>
          </cell>
        </row>
        <row r="1941">
          <cell r="A1941" t="str">
            <v>000222001</v>
          </cell>
          <cell r="B1941">
            <v>0</v>
          </cell>
        </row>
        <row r="1942">
          <cell r="A1942" t="str">
            <v>000222002</v>
          </cell>
          <cell r="B1942">
            <v>0</v>
          </cell>
        </row>
        <row r="1943">
          <cell r="A1943" t="str">
            <v>000222003</v>
          </cell>
          <cell r="B1943">
            <v>0</v>
          </cell>
        </row>
        <row r="1944">
          <cell r="A1944" t="str">
            <v>000222004</v>
          </cell>
          <cell r="B1944">
            <v>0</v>
          </cell>
        </row>
        <row r="1945">
          <cell r="A1945" t="str">
            <v>000222005</v>
          </cell>
          <cell r="B1945">
            <v>0</v>
          </cell>
        </row>
        <row r="1946">
          <cell r="A1946" t="str">
            <v>000222006</v>
          </cell>
          <cell r="B1946">
            <v>0</v>
          </cell>
        </row>
        <row r="1947">
          <cell r="A1947" t="str">
            <v>000222007</v>
          </cell>
          <cell r="B1947">
            <v>0</v>
          </cell>
        </row>
        <row r="1948">
          <cell r="A1948" t="str">
            <v>000222008</v>
          </cell>
          <cell r="B1948">
            <v>0</v>
          </cell>
        </row>
        <row r="1949">
          <cell r="A1949" t="str">
            <v>000222009</v>
          </cell>
          <cell r="B1949">
            <v>0</v>
          </cell>
        </row>
        <row r="1950">
          <cell r="A1950" t="str">
            <v>000222010</v>
          </cell>
          <cell r="B1950">
            <v>0</v>
          </cell>
        </row>
        <row r="1951">
          <cell r="A1951" t="str">
            <v>000222011</v>
          </cell>
          <cell r="B1951">
            <v>0</v>
          </cell>
        </row>
        <row r="1952">
          <cell r="A1952" t="str">
            <v>000222012</v>
          </cell>
          <cell r="B1952">
            <v>0</v>
          </cell>
        </row>
        <row r="1953">
          <cell r="A1953" t="str">
            <v>000231012</v>
          </cell>
          <cell r="B1953">
            <v>0</v>
          </cell>
        </row>
        <row r="1954">
          <cell r="A1954" t="str">
            <v>000231101</v>
          </cell>
          <cell r="B1954">
            <v>-3004052.1</v>
          </cell>
        </row>
        <row r="1955">
          <cell r="A1955" t="str">
            <v>000231102</v>
          </cell>
          <cell r="B1955">
            <v>-853363</v>
          </cell>
        </row>
        <row r="1956">
          <cell r="A1956" t="str">
            <v>000231103</v>
          </cell>
          <cell r="B1956">
            <v>-662139</v>
          </cell>
        </row>
        <row r="1957">
          <cell r="A1957" t="str">
            <v>000231104</v>
          </cell>
          <cell r="B1957">
            <v>-1458391.4</v>
          </cell>
        </row>
        <row r="1958">
          <cell r="A1958" t="str">
            <v>000231105</v>
          </cell>
          <cell r="B1958">
            <v>-2041002.5</v>
          </cell>
        </row>
        <row r="1959">
          <cell r="A1959" t="str">
            <v>000231106</v>
          </cell>
          <cell r="B1959">
            <v>-1512106.9</v>
          </cell>
        </row>
        <row r="1960">
          <cell r="A1960" t="str">
            <v>000231107</v>
          </cell>
          <cell r="B1960">
            <v>-1530752.6</v>
          </cell>
        </row>
        <row r="1961">
          <cell r="A1961" t="str">
            <v>000231108</v>
          </cell>
          <cell r="B1961">
            <v>-2039768.7</v>
          </cell>
        </row>
        <row r="1962">
          <cell r="A1962" t="str">
            <v>000231109</v>
          </cell>
          <cell r="B1962">
            <v>-1483286.5</v>
          </cell>
        </row>
        <row r="1963">
          <cell r="A1963" t="str">
            <v>000231110</v>
          </cell>
          <cell r="B1963">
            <v>-2018606.1</v>
          </cell>
        </row>
        <row r="1964">
          <cell r="A1964" t="str">
            <v>000231111</v>
          </cell>
          <cell r="B1964">
            <v>-1069322.6000000001</v>
          </cell>
        </row>
        <row r="1965">
          <cell r="A1965" t="str">
            <v>000231112</v>
          </cell>
          <cell r="B1965">
            <v>-1141319.8</v>
          </cell>
        </row>
        <row r="1966">
          <cell r="A1966" t="str">
            <v>000231201</v>
          </cell>
          <cell r="B1966">
            <v>-1670360.9</v>
          </cell>
        </row>
        <row r="1967">
          <cell r="A1967" t="str">
            <v>000231202</v>
          </cell>
          <cell r="B1967">
            <v>-1363700</v>
          </cell>
        </row>
        <row r="1968">
          <cell r="A1968" t="str">
            <v>000231203</v>
          </cell>
          <cell r="B1968">
            <v>-1784568.6</v>
          </cell>
        </row>
        <row r="1969">
          <cell r="A1969" t="str">
            <v>000231204</v>
          </cell>
          <cell r="B1969">
            <v>-2610329.1</v>
          </cell>
        </row>
        <row r="1970">
          <cell r="A1970" t="str">
            <v>000231205</v>
          </cell>
          <cell r="B1970">
            <v>-2739096.8</v>
          </cell>
        </row>
        <row r="1971">
          <cell r="A1971" t="str">
            <v>000231206</v>
          </cell>
          <cell r="B1971">
            <v>-2856939.3</v>
          </cell>
        </row>
        <row r="1972">
          <cell r="A1972" t="str">
            <v>000231207</v>
          </cell>
          <cell r="B1972">
            <v>-3657447.1</v>
          </cell>
        </row>
        <row r="1973">
          <cell r="A1973" t="str">
            <v>000231208</v>
          </cell>
          <cell r="B1973">
            <v>-2324129.4</v>
          </cell>
        </row>
        <row r="1974">
          <cell r="A1974" t="str">
            <v>000231209</v>
          </cell>
          <cell r="B1974">
            <v>-2486361.9</v>
          </cell>
        </row>
        <row r="1975">
          <cell r="A1975" t="str">
            <v>000231210</v>
          </cell>
          <cell r="B1975">
            <v>-2573866.2000000002</v>
          </cell>
        </row>
        <row r="1976">
          <cell r="A1976" t="str">
            <v>000231211</v>
          </cell>
          <cell r="B1976">
            <v>-2765578.4</v>
          </cell>
        </row>
        <row r="1977">
          <cell r="A1977" t="str">
            <v>000231212</v>
          </cell>
          <cell r="B1977">
            <v>-2329891.7000000002</v>
          </cell>
        </row>
        <row r="1978">
          <cell r="A1978" t="str">
            <v>000231301</v>
          </cell>
          <cell r="B1978">
            <v>-2063055.8</v>
          </cell>
        </row>
        <row r="1979">
          <cell r="A1979" t="str">
            <v>000231302</v>
          </cell>
          <cell r="B1979">
            <v>-2702112.6</v>
          </cell>
        </row>
        <row r="1980">
          <cell r="A1980" t="str">
            <v>000231303</v>
          </cell>
          <cell r="B1980">
            <v>-1840513.4</v>
          </cell>
        </row>
        <row r="1981">
          <cell r="A1981" t="str">
            <v>000231304</v>
          </cell>
          <cell r="B1981">
            <v>-2960726.7</v>
          </cell>
        </row>
        <row r="1982">
          <cell r="A1982" t="str">
            <v>000231305</v>
          </cell>
          <cell r="B1982">
            <v>-3158732.9</v>
          </cell>
        </row>
        <row r="1983">
          <cell r="A1983" t="str">
            <v>000231306</v>
          </cell>
          <cell r="B1983">
            <v>-2121618.7000000002</v>
          </cell>
        </row>
        <row r="1984">
          <cell r="A1984" t="str">
            <v>000231307</v>
          </cell>
          <cell r="B1984">
            <v>-3145469.2</v>
          </cell>
        </row>
        <row r="1985">
          <cell r="A1985" t="str">
            <v>000231308</v>
          </cell>
          <cell r="B1985">
            <v>-4336575.5</v>
          </cell>
        </row>
        <row r="1986">
          <cell r="A1986" t="str">
            <v>000231309</v>
          </cell>
          <cell r="B1986">
            <v>-2899236.7</v>
          </cell>
        </row>
        <row r="1987">
          <cell r="A1987" t="str">
            <v>000231310</v>
          </cell>
          <cell r="B1987">
            <v>-2988016.1</v>
          </cell>
        </row>
        <row r="1988">
          <cell r="A1988" t="str">
            <v>000231311</v>
          </cell>
          <cell r="B1988">
            <v>-1771645.1</v>
          </cell>
        </row>
        <row r="1989">
          <cell r="A1989" t="str">
            <v>000231312</v>
          </cell>
          <cell r="B1989">
            <v>-2064944.4</v>
          </cell>
        </row>
        <row r="1990">
          <cell r="A1990" t="str">
            <v>000231401</v>
          </cell>
          <cell r="B1990">
            <v>-8432246.3000000007</v>
          </cell>
        </row>
        <row r="1991">
          <cell r="A1991" t="str">
            <v>000231402</v>
          </cell>
          <cell r="B1991">
            <v>-3855740</v>
          </cell>
        </row>
        <row r="1992">
          <cell r="A1992" t="str">
            <v>000231403</v>
          </cell>
          <cell r="B1992">
            <v>-2474696.2000000002</v>
          </cell>
        </row>
        <row r="1993">
          <cell r="A1993" t="str">
            <v>000231404</v>
          </cell>
          <cell r="B1993">
            <v>-3390831.4</v>
          </cell>
        </row>
        <row r="1994">
          <cell r="A1994" t="str">
            <v>000231405</v>
          </cell>
          <cell r="B1994">
            <v>-2100654.1</v>
          </cell>
        </row>
        <row r="1995">
          <cell r="A1995" t="str">
            <v>000231406</v>
          </cell>
          <cell r="B1995">
            <v>-2346551.2000000002</v>
          </cell>
        </row>
        <row r="1996">
          <cell r="A1996" t="str">
            <v>000231407</v>
          </cell>
          <cell r="B1996">
            <v>-3295938.1</v>
          </cell>
        </row>
        <row r="1997">
          <cell r="A1997" t="str">
            <v>000231408</v>
          </cell>
          <cell r="B1997">
            <v>-4745623.8</v>
          </cell>
        </row>
        <row r="1998">
          <cell r="A1998" t="str">
            <v>000231409</v>
          </cell>
          <cell r="B1998">
            <v>-2012586.4</v>
          </cell>
        </row>
        <row r="1999">
          <cell r="A1999" t="str">
            <v>000231410</v>
          </cell>
          <cell r="B1999">
            <v>-4334923.0999999996</v>
          </cell>
        </row>
        <row r="2000">
          <cell r="A2000" t="str">
            <v>000231411</v>
          </cell>
          <cell r="B2000">
            <v>-3131377.6</v>
          </cell>
        </row>
        <row r="2001">
          <cell r="A2001" t="str">
            <v>000231412</v>
          </cell>
          <cell r="B2001">
            <v>-4109864.4</v>
          </cell>
        </row>
        <row r="2002">
          <cell r="A2002" t="str">
            <v>000231501</v>
          </cell>
          <cell r="B2002">
            <v>-5361847.5</v>
          </cell>
        </row>
        <row r="2003">
          <cell r="A2003" t="str">
            <v>000231502</v>
          </cell>
          <cell r="B2003">
            <v>-4640093.4000000004</v>
          </cell>
        </row>
        <row r="2004">
          <cell r="A2004" t="str">
            <v>000231503</v>
          </cell>
          <cell r="B2004">
            <v>-3028071.5</v>
          </cell>
        </row>
        <row r="2005">
          <cell r="A2005" t="str">
            <v>000231504</v>
          </cell>
          <cell r="B2005">
            <v>-6922258.4000000004</v>
          </cell>
        </row>
        <row r="2006">
          <cell r="A2006" t="str">
            <v>000231505</v>
          </cell>
          <cell r="B2006">
            <v>-3447252.3</v>
          </cell>
        </row>
        <row r="2007">
          <cell r="A2007" t="str">
            <v>000231506</v>
          </cell>
          <cell r="B2007">
            <v>-5277957.3</v>
          </cell>
        </row>
        <row r="2008">
          <cell r="A2008" t="str">
            <v>000231507</v>
          </cell>
          <cell r="B2008">
            <v>-12331824.1</v>
          </cell>
        </row>
        <row r="2009">
          <cell r="A2009" t="str">
            <v>000231508</v>
          </cell>
          <cell r="B2009">
            <v>-10652830.199999999</v>
          </cell>
        </row>
        <row r="2010">
          <cell r="A2010" t="str">
            <v>000231509</v>
          </cell>
          <cell r="B2010">
            <v>-3486240.4</v>
          </cell>
        </row>
        <row r="2011">
          <cell r="A2011" t="str">
            <v>000231510</v>
          </cell>
          <cell r="B2011">
            <v>-2633731.2999999998</v>
          </cell>
        </row>
        <row r="2012">
          <cell r="A2012" t="str">
            <v>000231511</v>
          </cell>
          <cell r="B2012">
            <v>-4923298.5</v>
          </cell>
        </row>
        <row r="2013">
          <cell r="A2013" t="str">
            <v>000231512</v>
          </cell>
          <cell r="B2013">
            <v>-5670212.9000000004</v>
          </cell>
        </row>
        <row r="2014">
          <cell r="A2014" t="str">
            <v>000231601</v>
          </cell>
          <cell r="B2014">
            <v>-8936545.8000000007</v>
          </cell>
        </row>
        <row r="2015">
          <cell r="A2015" t="str">
            <v>000231602</v>
          </cell>
          <cell r="B2015">
            <v>-3566310.6</v>
          </cell>
        </row>
        <row r="2016">
          <cell r="A2016" t="str">
            <v>000231603</v>
          </cell>
          <cell r="B2016">
            <v>-3053313.8</v>
          </cell>
        </row>
        <row r="2017">
          <cell r="A2017" t="str">
            <v>000231604</v>
          </cell>
          <cell r="B2017">
            <v>-5836889.4000000004</v>
          </cell>
        </row>
        <row r="2018">
          <cell r="A2018" t="str">
            <v>000231605</v>
          </cell>
          <cell r="B2018">
            <v>-5238099.5999999996</v>
          </cell>
        </row>
        <row r="2019">
          <cell r="A2019" t="str">
            <v>000231606</v>
          </cell>
          <cell r="B2019">
            <v>-8620912.0999999996</v>
          </cell>
        </row>
        <row r="2020">
          <cell r="A2020" t="str">
            <v>000231607</v>
          </cell>
          <cell r="B2020">
            <v>-19155368.600000001</v>
          </cell>
        </row>
        <row r="2021">
          <cell r="A2021" t="str">
            <v>000231608</v>
          </cell>
          <cell r="B2021">
            <v>-18230630.399999999</v>
          </cell>
        </row>
        <row r="2022">
          <cell r="A2022" t="str">
            <v>000231609</v>
          </cell>
          <cell r="B2022">
            <v>-11420188.1</v>
          </cell>
        </row>
        <row r="2023">
          <cell r="A2023" t="str">
            <v>000231610</v>
          </cell>
          <cell r="B2023">
            <v>-9180198.0999999996</v>
          </cell>
        </row>
        <row r="2024">
          <cell r="A2024" t="str">
            <v>000231611</v>
          </cell>
          <cell r="B2024">
            <v>-4239751.5999999996</v>
          </cell>
        </row>
        <row r="2025">
          <cell r="A2025" t="str">
            <v>000231612</v>
          </cell>
          <cell r="B2025">
            <v>-9167322.0999999996</v>
          </cell>
        </row>
        <row r="2026">
          <cell r="A2026" t="str">
            <v>000231701</v>
          </cell>
          <cell r="B2026">
            <v>-22032510.600000001</v>
          </cell>
        </row>
        <row r="2027">
          <cell r="A2027" t="str">
            <v>000231702</v>
          </cell>
          <cell r="B2027">
            <v>-9675405.4000000004</v>
          </cell>
        </row>
        <row r="2028">
          <cell r="A2028" t="str">
            <v>000231703</v>
          </cell>
          <cell r="B2028">
            <v>-5284400.9000000004</v>
          </cell>
        </row>
        <row r="2029">
          <cell r="A2029" t="str">
            <v>000231704</v>
          </cell>
          <cell r="B2029">
            <v>-5138122.5</v>
          </cell>
        </row>
        <row r="2030">
          <cell r="A2030" t="str">
            <v>000231705</v>
          </cell>
          <cell r="B2030">
            <v>-5306377.7</v>
          </cell>
        </row>
        <row r="2031">
          <cell r="A2031" t="str">
            <v>000231706</v>
          </cell>
          <cell r="B2031">
            <v>-10443174.1</v>
          </cell>
        </row>
        <row r="2032">
          <cell r="A2032" t="str">
            <v>000231707</v>
          </cell>
          <cell r="B2032">
            <v>-21860976</v>
          </cell>
        </row>
        <row r="2033">
          <cell r="A2033" t="str">
            <v>000231708</v>
          </cell>
          <cell r="B2033">
            <v>-18988139.199999999</v>
          </cell>
        </row>
        <row r="2034">
          <cell r="A2034" t="str">
            <v>000231709</v>
          </cell>
          <cell r="B2034">
            <v>-8282078.4000000004</v>
          </cell>
        </row>
        <row r="2035">
          <cell r="A2035" t="str">
            <v>000231710</v>
          </cell>
          <cell r="B2035">
            <v>-9865952</v>
          </cell>
        </row>
        <row r="2036">
          <cell r="A2036" t="str">
            <v>000231711</v>
          </cell>
          <cell r="B2036">
            <v>-6307778.5999999996</v>
          </cell>
        </row>
        <row r="2037">
          <cell r="A2037" t="str">
            <v>000231712</v>
          </cell>
          <cell r="B2037">
            <v>-10357755.5</v>
          </cell>
        </row>
        <row r="2038">
          <cell r="A2038" t="str">
            <v>000231801</v>
          </cell>
          <cell r="B2038">
            <v>-13453907.6</v>
          </cell>
        </row>
        <row r="2039">
          <cell r="A2039" t="str">
            <v>000231802</v>
          </cell>
          <cell r="B2039">
            <v>-4044423.4</v>
          </cell>
        </row>
        <row r="2040">
          <cell r="A2040" t="str">
            <v>000231803</v>
          </cell>
          <cell r="B2040">
            <v>-8412468.1999999993</v>
          </cell>
        </row>
        <row r="2041">
          <cell r="A2041" t="str">
            <v>000231804</v>
          </cell>
          <cell r="B2041">
            <v>-12897336</v>
          </cell>
        </row>
        <row r="2042">
          <cell r="A2042" t="str">
            <v>000231805</v>
          </cell>
          <cell r="B2042">
            <v>-5870871.2999999998</v>
          </cell>
        </row>
        <row r="2043">
          <cell r="A2043" t="str">
            <v>000231806</v>
          </cell>
          <cell r="B2043">
            <v>-12398511.699999999</v>
          </cell>
        </row>
        <row r="2044">
          <cell r="A2044" t="str">
            <v>000231807</v>
          </cell>
          <cell r="B2044">
            <v>-19852938.300000001</v>
          </cell>
        </row>
        <row r="2045">
          <cell r="A2045" t="str">
            <v>000231808</v>
          </cell>
          <cell r="B2045">
            <v>-18014051.399999999</v>
          </cell>
        </row>
        <row r="2046">
          <cell r="A2046" t="str">
            <v>000231809</v>
          </cell>
          <cell r="B2046">
            <v>-6346636.7999999998</v>
          </cell>
        </row>
        <row r="2047">
          <cell r="A2047" t="str">
            <v>000231810</v>
          </cell>
          <cell r="B2047">
            <v>-6825122.7000000002</v>
          </cell>
        </row>
        <row r="2048">
          <cell r="A2048" t="str">
            <v>000231811</v>
          </cell>
          <cell r="B2048">
            <v>-8552546.4000000004</v>
          </cell>
        </row>
        <row r="2049">
          <cell r="A2049" t="str">
            <v>000231812</v>
          </cell>
          <cell r="B2049">
            <v>-9176686.5</v>
          </cell>
        </row>
        <row r="2050">
          <cell r="A2050" t="str">
            <v>000231901</v>
          </cell>
          <cell r="B2050">
            <v>-17191593.199999999</v>
          </cell>
        </row>
        <row r="2051">
          <cell r="A2051" t="str">
            <v>000231902</v>
          </cell>
          <cell r="B2051">
            <v>-11753121.5</v>
          </cell>
        </row>
        <row r="2052">
          <cell r="A2052" t="str">
            <v>000231903</v>
          </cell>
          <cell r="B2052">
            <v>-4730315.4000000004</v>
          </cell>
        </row>
        <row r="2053">
          <cell r="A2053" t="str">
            <v>000231904</v>
          </cell>
          <cell r="B2053">
            <v>-8232975</v>
          </cell>
        </row>
        <row r="2054">
          <cell r="A2054" t="str">
            <v>000231905</v>
          </cell>
          <cell r="B2054">
            <v>-7464799.5</v>
          </cell>
        </row>
        <row r="2055">
          <cell r="A2055" t="str">
            <v>000231906</v>
          </cell>
          <cell r="B2055">
            <v>-8921245.5999999996</v>
          </cell>
        </row>
        <row r="2056">
          <cell r="A2056" t="str">
            <v>000231907</v>
          </cell>
          <cell r="B2056">
            <v>-12472360.9</v>
          </cell>
        </row>
        <row r="2057">
          <cell r="A2057" t="str">
            <v>000231908</v>
          </cell>
          <cell r="B2057">
            <v>-12431089</v>
          </cell>
        </row>
        <row r="2058">
          <cell r="A2058" t="str">
            <v>000231909</v>
          </cell>
          <cell r="B2058">
            <v>-8184917.2000000002</v>
          </cell>
        </row>
        <row r="2059">
          <cell r="A2059" t="str">
            <v>000231910</v>
          </cell>
          <cell r="B2059">
            <v>-9091722.5</v>
          </cell>
        </row>
        <row r="2060">
          <cell r="A2060" t="str">
            <v>000231911</v>
          </cell>
          <cell r="B2060">
            <v>-6009127.4000000004</v>
          </cell>
        </row>
        <row r="2061">
          <cell r="A2061" t="str">
            <v>000231912</v>
          </cell>
          <cell r="B2061">
            <v>-10543001.9</v>
          </cell>
        </row>
        <row r="2062">
          <cell r="A2062" t="str">
            <v>000232001</v>
          </cell>
          <cell r="B2062">
            <v>-9387770.6999999993</v>
          </cell>
        </row>
        <row r="2063">
          <cell r="A2063" t="str">
            <v>000232002</v>
          </cell>
          <cell r="B2063">
            <v>-4716627.9000000004</v>
          </cell>
        </row>
        <row r="2064">
          <cell r="A2064" t="str">
            <v>000232003</v>
          </cell>
          <cell r="B2064">
            <v>-6692658.2000000002</v>
          </cell>
        </row>
        <row r="2065">
          <cell r="A2065" t="str">
            <v>000232004</v>
          </cell>
          <cell r="B2065">
            <v>-5854026.2000000002</v>
          </cell>
        </row>
        <row r="2066">
          <cell r="A2066" t="str">
            <v>000232005</v>
          </cell>
          <cell r="B2066">
            <v>-5368512.5999999996</v>
          </cell>
        </row>
        <row r="2067">
          <cell r="A2067" t="str">
            <v>000232006</v>
          </cell>
          <cell r="B2067">
            <v>-8424999.9000000004</v>
          </cell>
        </row>
        <row r="2068">
          <cell r="A2068" t="str">
            <v>000232007</v>
          </cell>
          <cell r="B2068">
            <v>-10792643.699999999</v>
          </cell>
        </row>
        <row r="2069">
          <cell r="A2069" t="str">
            <v>000232008</v>
          </cell>
          <cell r="B2069">
            <v>-10095619.800000001</v>
          </cell>
        </row>
        <row r="2070">
          <cell r="A2070" t="str">
            <v>000232009</v>
          </cell>
          <cell r="B2070">
            <v>-8661919.5999999996</v>
          </cell>
        </row>
        <row r="2071">
          <cell r="A2071" t="str">
            <v>000232010</v>
          </cell>
          <cell r="B2071">
            <v>-10131221.699999999</v>
          </cell>
        </row>
        <row r="2072">
          <cell r="A2072" t="str">
            <v>000232011</v>
          </cell>
          <cell r="B2072">
            <v>-5720774.7000000002</v>
          </cell>
        </row>
        <row r="2073">
          <cell r="A2073" t="str">
            <v>000232012</v>
          </cell>
          <cell r="B2073">
            <v>-4880387.4000000004</v>
          </cell>
        </row>
        <row r="2074">
          <cell r="A2074" t="str">
            <v>000241012</v>
          </cell>
          <cell r="B2074">
            <v>0</v>
          </cell>
        </row>
        <row r="2075">
          <cell r="A2075" t="str">
            <v>000241101</v>
          </cell>
          <cell r="B2075">
            <v>165554000</v>
          </cell>
        </row>
        <row r="2076">
          <cell r="A2076" t="str">
            <v>000241102</v>
          </cell>
          <cell r="B2076">
            <v>106539000</v>
          </cell>
        </row>
        <row r="2077">
          <cell r="A2077" t="str">
            <v>000241103</v>
          </cell>
          <cell r="B2077">
            <v>123545000</v>
          </cell>
        </row>
        <row r="2078">
          <cell r="A2078" t="str">
            <v>000241104</v>
          </cell>
          <cell r="B2078">
            <v>129094000</v>
          </cell>
        </row>
        <row r="2079">
          <cell r="A2079" t="str">
            <v>000241105</v>
          </cell>
          <cell r="B2079">
            <v>157189000</v>
          </cell>
        </row>
        <row r="2080">
          <cell r="A2080" t="str">
            <v>000241106</v>
          </cell>
          <cell r="B2080">
            <v>198637000</v>
          </cell>
        </row>
        <row r="2081">
          <cell r="A2081" t="str">
            <v>000241107</v>
          </cell>
          <cell r="B2081">
            <v>211611000</v>
          </cell>
        </row>
        <row r="2082">
          <cell r="A2082" t="str">
            <v>000241108</v>
          </cell>
          <cell r="B2082">
            <v>219170000</v>
          </cell>
        </row>
        <row r="2083">
          <cell r="A2083" t="str">
            <v>000241109</v>
          </cell>
          <cell r="B2083">
            <v>189734000</v>
          </cell>
        </row>
        <row r="2084">
          <cell r="A2084" t="str">
            <v>000241110</v>
          </cell>
          <cell r="B2084">
            <v>158946000</v>
          </cell>
        </row>
        <row r="2085">
          <cell r="A2085" t="str">
            <v>000241111</v>
          </cell>
          <cell r="B2085">
            <v>126393000</v>
          </cell>
        </row>
        <row r="2086">
          <cell r="A2086" t="str">
            <v>000241112</v>
          </cell>
          <cell r="B2086">
            <v>133522000</v>
          </cell>
        </row>
        <row r="2087">
          <cell r="A2087" t="str">
            <v>000241201</v>
          </cell>
          <cell r="B2087">
            <v>156992000</v>
          </cell>
        </row>
        <row r="2088">
          <cell r="A2088" t="str">
            <v>000241202</v>
          </cell>
          <cell r="B2088">
            <v>142002000</v>
          </cell>
        </row>
        <row r="2089">
          <cell r="A2089" t="str">
            <v>000241203</v>
          </cell>
          <cell r="B2089">
            <v>159048000</v>
          </cell>
        </row>
        <row r="2090">
          <cell r="A2090" t="str">
            <v>000241204</v>
          </cell>
          <cell r="B2090">
            <v>164899000</v>
          </cell>
        </row>
        <row r="2091">
          <cell r="A2091" t="str">
            <v>000241205</v>
          </cell>
          <cell r="B2091">
            <v>171890000</v>
          </cell>
        </row>
        <row r="2092">
          <cell r="A2092" t="str">
            <v>000241206</v>
          </cell>
          <cell r="B2092">
            <v>194641000</v>
          </cell>
        </row>
        <row r="2093">
          <cell r="A2093" t="str">
            <v>000241207</v>
          </cell>
          <cell r="B2093">
            <v>201697000</v>
          </cell>
        </row>
        <row r="2094">
          <cell r="A2094" t="str">
            <v>000241208</v>
          </cell>
          <cell r="B2094">
            <v>205558000</v>
          </cell>
        </row>
        <row r="2095">
          <cell r="A2095" t="str">
            <v>000241209</v>
          </cell>
          <cell r="B2095">
            <v>182421000</v>
          </cell>
        </row>
        <row r="2096">
          <cell r="A2096" t="str">
            <v>000241210</v>
          </cell>
          <cell r="B2096">
            <v>147982000</v>
          </cell>
        </row>
        <row r="2097">
          <cell r="A2097" t="str">
            <v>000241211</v>
          </cell>
          <cell r="B2097">
            <v>101225000</v>
          </cell>
        </row>
        <row r="2098">
          <cell r="A2098" t="str">
            <v>000241212</v>
          </cell>
          <cell r="B2098">
            <v>130282000</v>
          </cell>
        </row>
        <row r="2099">
          <cell r="A2099" t="str">
            <v>000241301</v>
          </cell>
          <cell r="B2099">
            <v>137348000</v>
          </cell>
        </row>
        <row r="2100">
          <cell r="A2100" t="str">
            <v>000241302</v>
          </cell>
          <cell r="B2100">
            <v>127935000</v>
          </cell>
        </row>
        <row r="2101">
          <cell r="A2101" t="str">
            <v>000241303</v>
          </cell>
          <cell r="B2101">
            <v>124422000</v>
          </cell>
        </row>
        <row r="2102">
          <cell r="A2102" t="str">
            <v>000241304</v>
          </cell>
          <cell r="B2102">
            <v>149182000</v>
          </cell>
        </row>
        <row r="2103">
          <cell r="A2103" t="str">
            <v>000241305</v>
          </cell>
          <cell r="B2103">
            <v>179950000</v>
          </cell>
        </row>
        <row r="2104">
          <cell r="A2104" t="str">
            <v>000241306</v>
          </cell>
          <cell r="B2104">
            <v>188977000</v>
          </cell>
        </row>
        <row r="2105">
          <cell r="A2105" t="str">
            <v>000241307</v>
          </cell>
          <cell r="B2105">
            <v>200192000</v>
          </cell>
        </row>
        <row r="2106">
          <cell r="A2106" t="str">
            <v>000241308</v>
          </cell>
          <cell r="B2106">
            <v>204376000</v>
          </cell>
        </row>
        <row r="2107">
          <cell r="A2107" t="str">
            <v>000241309</v>
          </cell>
          <cell r="B2107">
            <v>173230000</v>
          </cell>
        </row>
        <row r="2108">
          <cell r="A2108" t="str">
            <v>000241310</v>
          </cell>
          <cell r="B2108">
            <v>146758000</v>
          </cell>
        </row>
        <row r="2109">
          <cell r="A2109" t="str">
            <v>000241311</v>
          </cell>
          <cell r="B2109">
            <v>123245000</v>
          </cell>
        </row>
        <row r="2110">
          <cell r="A2110" t="str">
            <v>000241312</v>
          </cell>
          <cell r="B2110">
            <v>141604000</v>
          </cell>
        </row>
        <row r="2111">
          <cell r="A2111" t="str">
            <v>000241401</v>
          </cell>
          <cell r="B2111">
            <v>194926000</v>
          </cell>
        </row>
        <row r="2112">
          <cell r="A2112" t="str">
            <v>000241402</v>
          </cell>
          <cell r="B2112">
            <v>155920000</v>
          </cell>
        </row>
        <row r="2113">
          <cell r="A2113" t="str">
            <v>000241403</v>
          </cell>
          <cell r="B2113">
            <v>163875000</v>
          </cell>
        </row>
        <row r="2114">
          <cell r="A2114" t="str">
            <v>000241404</v>
          </cell>
          <cell r="B2114">
            <v>163570000</v>
          </cell>
        </row>
        <row r="2115">
          <cell r="A2115" t="str">
            <v>000241405</v>
          </cell>
          <cell r="B2115">
            <v>184249000</v>
          </cell>
        </row>
        <row r="2116">
          <cell r="A2116" t="str">
            <v>000241406</v>
          </cell>
          <cell r="B2116">
            <v>200252000</v>
          </cell>
        </row>
        <row r="2117">
          <cell r="A2117" t="str">
            <v>000241407</v>
          </cell>
          <cell r="B2117">
            <v>217151000</v>
          </cell>
        </row>
        <row r="2118">
          <cell r="A2118" t="str">
            <v>000241408</v>
          </cell>
          <cell r="B2118">
            <v>223681000</v>
          </cell>
        </row>
        <row r="2119">
          <cell r="A2119" t="str">
            <v>000241409</v>
          </cell>
          <cell r="B2119">
            <v>185992000</v>
          </cell>
        </row>
        <row r="2120">
          <cell r="A2120" t="str">
            <v>000241410</v>
          </cell>
          <cell r="B2120">
            <v>142288000</v>
          </cell>
        </row>
        <row r="2121">
          <cell r="A2121" t="str">
            <v>000241411</v>
          </cell>
          <cell r="B2121">
            <v>146757000</v>
          </cell>
        </row>
        <row r="2122">
          <cell r="A2122" t="str">
            <v>000241412</v>
          </cell>
          <cell r="B2122">
            <v>182421000</v>
          </cell>
        </row>
        <row r="2123">
          <cell r="A2123" t="str">
            <v>000241501</v>
          </cell>
          <cell r="B2123">
            <v>201661000</v>
          </cell>
        </row>
        <row r="2124">
          <cell r="A2124" t="str">
            <v>000241502</v>
          </cell>
          <cell r="B2124">
            <v>173447000</v>
          </cell>
        </row>
        <row r="2125">
          <cell r="A2125" t="str">
            <v>000241503</v>
          </cell>
          <cell r="B2125">
            <v>175008000</v>
          </cell>
        </row>
        <row r="2126">
          <cell r="A2126" t="str">
            <v>000241504</v>
          </cell>
          <cell r="B2126">
            <v>180552000</v>
          </cell>
        </row>
        <row r="2127">
          <cell r="A2127" t="str">
            <v>000241505</v>
          </cell>
          <cell r="B2127">
            <v>199165000</v>
          </cell>
        </row>
        <row r="2128">
          <cell r="A2128" t="str">
            <v>000241506</v>
          </cell>
          <cell r="B2128">
            <v>205497000</v>
          </cell>
        </row>
        <row r="2129">
          <cell r="A2129" t="str">
            <v>000241507</v>
          </cell>
          <cell r="B2129">
            <v>216482000</v>
          </cell>
        </row>
        <row r="2130">
          <cell r="A2130" t="str">
            <v>000241508</v>
          </cell>
          <cell r="B2130">
            <v>220053000</v>
          </cell>
        </row>
        <row r="2131">
          <cell r="A2131" t="str">
            <v>000241509</v>
          </cell>
          <cell r="B2131">
            <v>200739000</v>
          </cell>
        </row>
        <row r="2132">
          <cell r="A2132" t="str">
            <v>000241510</v>
          </cell>
          <cell r="B2132">
            <v>163162000</v>
          </cell>
        </row>
        <row r="2133">
          <cell r="A2133" t="str">
            <v>000241511</v>
          </cell>
          <cell r="B2133">
            <v>153050000</v>
          </cell>
        </row>
        <row r="2134">
          <cell r="A2134" t="str">
            <v>000241512</v>
          </cell>
          <cell r="B2134">
            <v>195023000</v>
          </cell>
        </row>
        <row r="2135">
          <cell r="A2135" t="str">
            <v>000241601</v>
          </cell>
          <cell r="B2135">
            <v>198772000</v>
          </cell>
        </row>
        <row r="2136">
          <cell r="A2136" t="str">
            <v>000241602</v>
          </cell>
          <cell r="B2136">
            <v>178129000</v>
          </cell>
        </row>
        <row r="2137">
          <cell r="A2137" t="str">
            <v>000241603</v>
          </cell>
          <cell r="B2137">
            <v>169691000</v>
          </cell>
        </row>
        <row r="2138">
          <cell r="A2138" t="str">
            <v>000241604</v>
          </cell>
          <cell r="B2138">
            <v>172609000</v>
          </cell>
        </row>
        <row r="2139">
          <cell r="A2139" t="str">
            <v>000241605</v>
          </cell>
          <cell r="B2139">
            <v>200985000</v>
          </cell>
        </row>
        <row r="2140">
          <cell r="A2140" t="str">
            <v>000241606</v>
          </cell>
          <cell r="B2140">
            <v>208892000</v>
          </cell>
        </row>
        <row r="2141">
          <cell r="A2141" t="str">
            <v>000241607</v>
          </cell>
          <cell r="B2141">
            <v>222395000</v>
          </cell>
        </row>
        <row r="2142">
          <cell r="A2142" t="str">
            <v>000241608</v>
          </cell>
          <cell r="B2142">
            <v>228017000</v>
          </cell>
        </row>
        <row r="2143">
          <cell r="A2143" t="str">
            <v>000241609</v>
          </cell>
          <cell r="B2143">
            <v>206488000</v>
          </cell>
        </row>
        <row r="2144">
          <cell r="A2144" t="str">
            <v>000241610</v>
          </cell>
          <cell r="B2144">
            <v>168246000</v>
          </cell>
        </row>
        <row r="2145">
          <cell r="A2145" t="str">
            <v>000241611</v>
          </cell>
          <cell r="B2145">
            <v>164211000</v>
          </cell>
        </row>
        <row r="2146">
          <cell r="A2146" t="str">
            <v>000241612</v>
          </cell>
          <cell r="B2146">
            <v>195709000</v>
          </cell>
        </row>
        <row r="2147">
          <cell r="A2147" t="str">
            <v>000241701</v>
          </cell>
          <cell r="B2147">
            <v>199957000</v>
          </cell>
        </row>
        <row r="2148">
          <cell r="A2148" t="str">
            <v>000241702</v>
          </cell>
          <cell r="B2148">
            <v>168715000</v>
          </cell>
        </row>
        <row r="2149">
          <cell r="A2149" t="str">
            <v>000241703</v>
          </cell>
          <cell r="B2149">
            <v>179213000</v>
          </cell>
        </row>
        <row r="2150">
          <cell r="A2150" t="str">
            <v>000241704</v>
          </cell>
          <cell r="B2150">
            <v>187870000</v>
          </cell>
        </row>
        <row r="2151">
          <cell r="A2151" t="str">
            <v>000241705</v>
          </cell>
          <cell r="B2151">
            <v>206239000</v>
          </cell>
        </row>
        <row r="2152">
          <cell r="A2152" t="str">
            <v>000241706</v>
          </cell>
          <cell r="B2152">
            <v>213794000</v>
          </cell>
        </row>
        <row r="2153">
          <cell r="A2153" t="str">
            <v>000241707</v>
          </cell>
          <cell r="B2153">
            <v>228264000</v>
          </cell>
        </row>
        <row r="2154">
          <cell r="A2154" t="str">
            <v>000241708</v>
          </cell>
          <cell r="B2154">
            <v>233968000</v>
          </cell>
        </row>
        <row r="2155">
          <cell r="A2155" t="str">
            <v>000241709</v>
          </cell>
          <cell r="B2155">
            <v>215304000</v>
          </cell>
        </row>
        <row r="2156">
          <cell r="A2156" t="str">
            <v>000241710</v>
          </cell>
          <cell r="B2156">
            <v>188679000</v>
          </cell>
        </row>
        <row r="2157">
          <cell r="A2157" t="str">
            <v>000241711</v>
          </cell>
          <cell r="B2157">
            <v>160437000</v>
          </cell>
        </row>
        <row r="2158">
          <cell r="A2158" t="str">
            <v>000241712</v>
          </cell>
          <cell r="B2158">
            <v>184310000</v>
          </cell>
        </row>
        <row r="2159">
          <cell r="A2159" t="str">
            <v>000241801</v>
          </cell>
          <cell r="B2159">
            <v>190695000</v>
          </cell>
        </row>
        <row r="2160">
          <cell r="A2160" t="str">
            <v>000241802</v>
          </cell>
          <cell r="B2160">
            <v>165742000</v>
          </cell>
        </row>
        <row r="2161">
          <cell r="A2161" t="str">
            <v>000241803</v>
          </cell>
          <cell r="B2161">
            <v>182201000</v>
          </cell>
        </row>
        <row r="2162">
          <cell r="A2162" t="str">
            <v>000241804</v>
          </cell>
          <cell r="B2162">
            <v>189024000</v>
          </cell>
        </row>
        <row r="2163">
          <cell r="A2163" t="str">
            <v>000241805</v>
          </cell>
          <cell r="B2163">
            <v>206859000</v>
          </cell>
        </row>
        <row r="2164">
          <cell r="A2164" t="str">
            <v>000241806</v>
          </cell>
          <cell r="B2164">
            <v>219676000</v>
          </cell>
        </row>
        <row r="2165">
          <cell r="A2165" t="str">
            <v>000241807</v>
          </cell>
          <cell r="B2165">
            <v>234417000</v>
          </cell>
        </row>
        <row r="2166">
          <cell r="A2166" t="str">
            <v>000241808</v>
          </cell>
          <cell r="B2166">
            <v>240299000</v>
          </cell>
        </row>
        <row r="2167">
          <cell r="A2167" t="str">
            <v>000241809</v>
          </cell>
          <cell r="B2167">
            <v>216708000</v>
          </cell>
        </row>
        <row r="2168">
          <cell r="A2168" t="str">
            <v>000241810</v>
          </cell>
          <cell r="B2168">
            <v>167473000</v>
          </cell>
        </row>
        <row r="2169">
          <cell r="A2169" t="str">
            <v>000241811</v>
          </cell>
          <cell r="B2169">
            <v>184905000</v>
          </cell>
        </row>
        <row r="2170">
          <cell r="A2170" t="str">
            <v>000241812</v>
          </cell>
          <cell r="B2170">
            <v>196323000</v>
          </cell>
        </row>
        <row r="2171">
          <cell r="A2171" t="str">
            <v>000241901</v>
          </cell>
          <cell r="B2171">
            <v>209028000</v>
          </cell>
        </row>
        <row r="2172">
          <cell r="A2172" t="str">
            <v>000241902</v>
          </cell>
          <cell r="B2172">
            <v>190363000</v>
          </cell>
        </row>
        <row r="2173">
          <cell r="A2173" t="str">
            <v>000241903</v>
          </cell>
          <cell r="B2173">
            <v>192718000</v>
          </cell>
        </row>
        <row r="2174">
          <cell r="A2174" t="str">
            <v>000241904</v>
          </cell>
          <cell r="B2174">
            <v>186979000</v>
          </cell>
        </row>
        <row r="2175">
          <cell r="A2175" t="str">
            <v>000241905</v>
          </cell>
          <cell r="B2175">
            <v>219589000</v>
          </cell>
        </row>
        <row r="2176">
          <cell r="A2176" t="str">
            <v>000241906</v>
          </cell>
          <cell r="B2176">
            <v>232900000</v>
          </cell>
        </row>
        <row r="2177">
          <cell r="A2177" t="str">
            <v>000241907</v>
          </cell>
          <cell r="B2177">
            <v>246764000</v>
          </cell>
        </row>
        <row r="2178">
          <cell r="A2178" t="str">
            <v>000241908</v>
          </cell>
          <cell r="B2178">
            <v>251570000</v>
          </cell>
        </row>
        <row r="2179">
          <cell r="A2179" t="str">
            <v>000241909</v>
          </cell>
          <cell r="B2179">
            <v>218825000</v>
          </cell>
        </row>
        <row r="2180">
          <cell r="A2180" t="str">
            <v>000241910</v>
          </cell>
          <cell r="B2180">
            <v>189510000</v>
          </cell>
        </row>
        <row r="2181">
          <cell r="A2181" t="str">
            <v>000241911</v>
          </cell>
          <cell r="B2181">
            <v>177587000</v>
          </cell>
        </row>
        <row r="2182">
          <cell r="A2182" t="str">
            <v>000241912</v>
          </cell>
          <cell r="B2182">
            <v>209198000</v>
          </cell>
        </row>
        <row r="2183">
          <cell r="A2183" t="str">
            <v>000242001</v>
          </cell>
          <cell r="B2183">
            <v>214834000</v>
          </cell>
        </row>
        <row r="2184">
          <cell r="A2184" t="str">
            <v>000242002</v>
          </cell>
          <cell r="B2184">
            <v>176772000</v>
          </cell>
        </row>
        <row r="2185">
          <cell r="A2185" t="str">
            <v>000242003</v>
          </cell>
          <cell r="B2185">
            <v>192832000</v>
          </cell>
        </row>
        <row r="2186">
          <cell r="A2186" t="str">
            <v>000242004</v>
          </cell>
          <cell r="B2186">
            <v>196527000</v>
          </cell>
        </row>
        <row r="2187">
          <cell r="A2187" t="str">
            <v>000242005</v>
          </cell>
          <cell r="B2187">
            <v>217970000</v>
          </cell>
        </row>
        <row r="2188">
          <cell r="A2188" t="str">
            <v>000242006</v>
          </cell>
          <cell r="B2188">
            <v>236682000</v>
          </cell>
        </row>
        <row r="2189">
          <cell r="A2189" t="str">
            <v>000242007</v>
          </cell>
          <cell r="B2189">
            <v>251886000</v>
          </cell>
        </row>
        <row r="2190">
          <cell r="A2190" t="str">
            <v>000242008</v>
          </cell>
          <cell r="B2190">
            <v>259628000</v>
          </cell>
        </row>
        <row r="2191">
          <cell r="A2191" t="str">
            <v>000242009</v>
          </cell>
          <cell r="B2191">
            <v>234929000</v>
          </cell>
        </row>
        <row r="2192">
          <cell r="A2192" t="str">
            <v>000242010</v>
          </cell>
          <cell r="B2192">
            <v>203654000</v>
          </cell>
        </row>
        <row r="2193">
          <cell r="A2193" t="str">
            <v>000242011</v>
          </cell>
          <cell r="B2193">
            <v>187899000</v>
          </cell>
        </row>
        <row r="2194">
          <cell r="A2194" t="str">
            <v>000242012</v>
          </cell>
          <cell r="B2194">
            <v>191293000</v>
          </cell>
        </row>
        <row r="2195">
          <cell r="A2195" t="str">
            <v>000251012</v>
          </cell>
          <cell r="B2195">
            <v>0</v>
          </cell>
        </row>
        <row r="2196">
          <cell r="A2196" t="str">
            <v>000251101</v>
          </cell>
          <cell r="B2196">
            <v>0</v>
          </cell>
        </row>
        <row r="2197">
          <cell r="A2197" t="str">
            <v>000251102</v>
          </cell>
          <cell r="B2197">
            <v>0</v>
          </cell>
        </row>
        <row r="2198">
          <cell r="A2198" t="str">
            <v>000251103</v>
          </cell>
          <cell r="B2198">
            <v>0</v>
          </cell>
        </row>
        <row r="2199">
          <cell r="A2199" t="str">
            <v>000251104</v>
          </cell>
          <cell r="B2199">
            <v>0</v>
          </cell>
        </row>
        <row r="2200">
          <cell r="A2200" t="str">
            <v>000251105</v>
          </cell>
          <cell r="B2200">
            <v>0</v>
          </cell>
        </row>
        <row r="2201">
          <cell r="A2201" t="str">
            <v>000251106</v>
          </cell>
          <cell r="B2201">
            <v>0</v>
          </cell>
        </row>
        <row r="2202">
          <cell r="A2202" t="str">
            <v>000251107</v>
          </cell>
          <cell r="B2202">
            <v>0</v>
          </cell>
        </row>
        <row r="2203">
          <cell r="A2203" t="str">
            <v>000251108</v>
          </cell>
          <cell r="B2203">
            <v>0</v>
          </cell>
        </row>
        <row r="2204">
          <cell r="A2204" t="str">
            <v>000251109</v>
          </cell>
          <cell r="B2204">
            <v>0</v>
          </cell>
        </row>
        <row r="2205">
          <cell r="A2205" t="str">
            <v>000251110</v>
          </cell>
          <cell r="B2205">
            <v>0</v>
          </cell>
        </row>
        <row r="2206">
          <cell r="A2206" t="str">
            <v>000251111</v>
          </cell>
          <cell r="B2206">
            <v>0</v>
          </cell>
        </row>
        <row r="2207">
          <cell r="A2207" t="str">
            <v>000251112</v>
          </cell>
          <cell r="B2207">
            <v>0</v>
          </cell>
        </row>
        <row r="2208">
          <cell r="A2208" t="str">
            <v>000251201</v>
          </cell>
          <cell r="B2208">
            <v>0</v>
          </cell>
        </row>
        <row r="2209">
          <cell r="A2209" t="str">
            <v>000251202</v>
          </cell>
          <cell r="B2209">
            <v>0</v>
          </cell>
        </row>
        <row r="2210">
          <cell r="A2210" t="str">
            <v>000251203</v>
          </cell>
          <cell r="B2210">
            <v>0</v>
          </cell>
        </row>
        <row r="2211">
          <cell r="A2211" t="str">
            <v>000251204</v>
          </cell>
          <cell r="B2211">
            <v>0</v>
          </cell>
        </row>
        <row r="2212">
          <cell r="A2212" t="str">
            <v>000251205</v>
          </cell>
          <cell r="B2212">
            <v>0</v>
          </cell>
        </row>
        <row r="2213">
          <cell r="A2213" t="str">
            <v>000251206</v>
          </cell>
          <cell r="B2213">
            <v>0</v>
          </cell>
        </row>
        <row r="2214">
          <cell r="A2214" t="str">
            <v>000251207</v>
          </cell>
          <cell r="B2214">
            <v>0</v>
          </cell>
        </row>
        <row r="2215">
          <cell r="A2215" t="str">
            <v>000251208</v>
          </cell>
          <cell r="B2215">
            <v>0</v>
          </cell>
        </row>
        <row r="2216">
          <cell r="A2216" t="str">
            <v>000251209</v>
          </cell>
          <cell r="B2216">
            <v>0</v>
          </cell>
        </row>
        <row r="2217">
          <cell r="A2217" t="str">
            <v>000251210</v>
          </cell>
          <cell r="B2217">
            <v>0</v>
          </cell>
        </row>
        <row r="2218">
          <cell r="A2218" t="str">
            <v>000251211</v>
          </cell>
          <cell r="B2218">
            <v>0</v>
          </cell>
        </row>
        <row r="2219">
          <cell r="A2219" t="str">
            <v>000251212</v>
          </cell>
          <cell r="B2219">
            <v>0</v>
          </cell>
        </row>
        <row r="2220">
          <cell r="A2220" t="str">
            <v>000251301</v>
          </cell>
          <cell r="B2220">
            <v>0</v>
          </cell>
        </row>
        <row r="2221">
          <cell r="A2221" t="str">
            <v>000251302</v>
          </cell>
          <cell r="B2221">
            <v>0</v>
          </cell>
        </row>
        <row r="2222">
          <cell r="A2222" t="str">
            <v>000251303</v>
          </cell>
          <cell r="B2222">
            <v>0</v>
          </cell>
        </row>
        <row r="2223">
          <cell r="A2223" t="str">
            <v>000251304</v>
          </cell>
          <cell r="B2223">
            <v>0</v>
          </cell>
        </row>
        <row r="2224">
          <cell r="A2224" t="str">
            <v>000251305</v>
          </cell>
          <cell r="B2224">
            <v>0</v>
          </cell>
        </row>
        <row r="2225">
          <cell r="A2225" t="str">
            <v>000251306</v>
          </cell>
          <cell r="B2225">
            <v>0</v>
          </cell>
        </row>
        <row r="2226">
          <cell r="A2226" t="str">
            <v>000251307</v>
          </cell>
          <cell r="B2226">
            <v>0</v>
          </cell>
        </row>
        <row r="2227">
          <cell r="A2227" t="str">
            <v>000251308</v>
          </cell>
          <cell r="B2227">
            <v>0</v>
          </cell>
        </row>
        <row r="2228">
          <cell r="A2228" t="str">
            <v>000251309</v>
          </cell>
          <cell r="B2228">
            <v>0</v>
          </cell>
        </row>
        <row r="2229">
          <cell r="A2229" t="str">
            <v>000251310</v>
          </cell>
          <cell r="B2229">
            <v>0</v>
          </cell>
        </row>
        <row r="2230">
          <cell r="A2230" t="str">
            <v>000251311</v>
          </cell>
          <cell r="B2230">
            <v>0</v>
          </cell>
        </row>
        <row r="2231">
          <cell r="A2231" t="str">
            <v>000251312</v>
          </cell>
          <cell r="B2231">
            <v>0</v>
          </cell>
        </row>
        <row r="2232">
          <cell r="A2232" t="str">
            <v>000251401</v>
          </cell>
          <cell r="B2232">
            <v>0</v>
          </cell>
        </row>
        <row r="2233">
          <cell r="A2233" t="str">
            <v>000251402</v>
          </cell>
          <cell r="B2233">
            <v>0</v>
          </cell>
        </row>
        <row r="2234">
          <cell r="A2234" t="str">
            <v>000251403</v>
          </cell>
          <cell r="B2234">
            <v>0</v>
          </cell>
        </row>
        <row r="2235">
          <cell r="A2235" t="str">
            <v>000251404</v>
          </cell>
          <cell r="B2235">
            <v>0</v>
          </cell>
        </row>
        <row r="2236">
          <cell r="A2236" t="str">
            <v>000251405</v>
          </cell>
          <cell r="B2236">
            <v>0</v>
          </cell>
        </row>
        <row r="2237">
          <cell r="A2237" t="str">
            <v>000251406</v>
          </cell>
          <cell r="B2237">
            <v>0</v>
          </cell>
        </row>
        <row r="2238">
          <cell r="A2238" t="str">
            <v>000251407</v>
          </cell>
          <cell r="B2238">
            <v>0</v>
          </cell>
        </row>
        <row r="2239">
          <cell r="A2239" t="str">
            <v>000251408</v>
          </cell>
          <cell r="B2239">
            <v>0</v>
          </cell>
        </row>
        <row r="2240">
          <cell r="A2240" t="str">
            <v>000251409</v>
          </cell>
          <cell r="B2240">
            <v>0</v>
          </cell>
        </row>
        <row r="2241">
          <cell r="A2241" t="str">
            <v>000251410</v>
          </cell>
          <cell r="B2241">
            <v>0</v>
          </cell>
        </row>
        <row r="2242">
          <cell r="A2242" t="str">
            <v>000251411</v>
          </cell>
          <cell r="B2242">
            <v>0</v>
          </cell>
        </row>
        <row r="2243">
          <cell r="A2243" t="str">
            <v>000251412</v>
          </cell>
          <cell r="B2243">
            <v>0</v>
          </cell>
        </row>
        <row r="2244">
          <cell r="A2244" t="str">
            <v>000251501</v>
          </cell>
          <cell r="B2244">
            <v>0</v>
          </cell>
        </row>
        <row r="2245">
          <cell r="A2245" t="str">
            <v>000251502</v>
          </cell>
          <cell r="B2245">
            <v>0</v>
          </cell>
        </row>
        <row r="2246">
          <cell r="A2246" t="str">
            <v>000251503</v>
          </cell>
          <cell r="B2246">
            <v>0</v>
          </cell>
        </row>
        <row r="2247">
          <cell r="A2247" t="str">
            <v>000251504</v>
          </cell>
          <cell r="B2247">
            <v>0</v>
          </cell>
        </row>
        <row r="2248">
          <cell r="A2248" t="str">
            <v>000251505</v>
          </cell>
          <cell r="B2248">
            <v>0</v>
          </cell>
        </row>
        <row r="2249">
          <cell r="A2249" t="str">
            <v>000251506</v>
          </cell>
          <cell r="B2249">
            <v>0</v>
          </cell>
        </row>
        <row r="2250">
          <cell r="A2250" t="str">
            <v>000251507</v>
          </cell>
          <cell r="B2250">
            <v>0</v>
          </cell>
        </row>
        <row r="2251">
          <cell r="A2251" t="str">
            <v>000251508</v>
          </cell>
          <cell r="B2251">
            <v>0</v>
          </cell>
        </row>
        <row r="2252">
          <cell r="A2252" t="str">
            <v>000251509</v>
          </cell>
          <cell r="B2252">
            <v>0</v>
          </cell>
        </row>
        <row r="2253">
          <cell r="A2253" t="str">
            <v>000251510</v>
          </cell>
          <cell r="B2253">
            <v>0</v>
          </cell>
        </row>
        <row r="2254">
          <cell r="A2254" t="str">
            <v>000251511</v>
          </cell>
          <cell r="B2254">
            <v>0</v>
          </cell>
        </row>
        <row r="2255">
          <cell r="A2255" t="str">
            <v>000251512</v>
          </cell>
          <cell r="B2255">
            <v>0</v>
          </cell>
        </row>
        <row r="2256">
          <cell r="A2256" t="str">
            <v>000251601</v>
          </cell>
          <cell r="B2256">
            <v>0</v>
          </cell>
        </row>
        <row r="2257">
          <cell r="A2257" t="str">
            <v>000251602</v>
          </cell>
          <cell r="B2257">
            <v>0</v>
          </cell>
        </row>
        <row r="2258">
          <cell r="A2258" t="str">
            <v>000251603</v>
          </cell>
          <cell r="B2258">
            <v>0</v>
          </cell>
        </row>
        <row r="2259">
          <cell r="A2259" t="str">
            <v>000251604</v>
          </cell>
          <cell r="B2259">
            <v>0</v>
          </cell>
        </row>
        <row r="2260">
          <cell r="A2260" t="str">
            <v>000251605</v>
          </cell>
          <cell r="B2260">
            <v>0</v>
          </cell>
        </row>
        <row r="2261">
          <cell r="A2261" t="str">
            <v>000251606</v>
          </cell>
          <cell r="B2261">
            <v>0</v>
          </cell>
        </row>
        <row r="2262">
          <cell r="A2262" t="str">
            <v>000251607</v>
          </cell>
          <cell r="B2262">
            <v>0</v>
          </cell>
        </row>
        <row r="2263">
          <cell r="A2263" t="str">
            <v>000251608</v>
          </cell>
          <cell r="B2263">
            <v>0</v>
          </cell>
        </row>
        <row r="2264">
          <cell r="A2264" t="str">
            <v>000251609</v>
          </cell>
          <cell r="B2264">
            <v>0</v>
          </cell>
        </row>
        <row r="2265">
          <cell r="A2265" t="str">
            <v>000251610</v>
          </cell>
          <cell r="B2265">
            <v>0</v>
          </cell>
        </row>
        <row r="2266">
          <cell r="A2266" t="str">
            <v>000251611</v>
          </cell>
          <cell r="B2266">
            <v>0</v>
          </cell>
        </row>
        <row r="2267">
          <cell r="A2267" t="str">
            <v>000251612</v>
          </cell>
          <cell r="B2267">
            <v>0</v>
          </cell>
        </row>
        <row r="2268">
          <cell r="A2268" t="str">
            <v>000251701</v>
          </cell>
          <cell r="B2268">
            <v>0</v>
          </cell>
        </row>
        <row r="2269">
          <cell r="A2269" t="str">
            <v>000251702</v>
          </cell>
          <cell r="B2269">
            <v>0</v>
          </cell>
        </row>
        <row r="2270">
          <cell r="A2270" t="str">
            <v>000251703</v>
          </cell>
          <cell r="B2270">
            <v>0</v>
          </cell>
        </row>
        <row r="2271">
          <cell r="A2271" t="str">
            <v>000251704</v>
          </cell>
          <cell r="B2271">
            <v>0</v>
          </cell>
        </row>
        <row r="2272">
          <cell r="A2272" t="str">
            <v>000251705</v>
          </cell>
          <cell r="B2272">
            <v>0</v>
          </cell>
        </row>
        <row r="2273">
          <cell r="A2273" t="str">
            <v>000251706</v>
          </cell>
          <cell r="B2273">
            <v>0</v>
          </cell>
        </row>
        <row r="2274">
          <cell r="A2274" t="str">
            <v>000251707</v>
          </cell>
          <cell r="B2274">
            <v>0</v>
          </cell>
        </row>
        <row r="2275">
          <cell r="A2275" t="str">
            <v>000251708</v>
          </cell>
          <cell r="B2275">
            <v>0</v>
          </cell>
        </row>
        <row r="2276">
          <cell r="A2276" t="str">
            <v>000251709</v>
          </cell>
          <cell r="B2276">
            <v>0</v>
          </cell>
        </row>
        <row r="2277">
          <cell r="A2277" t="str">
            <v>000251710</v>
          </cell>
          <cell r="B2277">
            <v>0</v>
          </cell>
        </row>
        <row r="2278">
          <cell r="A2278" t="str">
            <v>000251711</v>
          </cell>
          <cell r="B2278">
            <v>0</v>
          </cell>
        </row>
        <row r="2279">
          <cell r="A2279" t="str">
            <v>000251712</v>
          </cell>
          <cell r="B2279">
            <v>0</v>
          </cell>
        </row>
        <row r="2280">
          <cell r="A2280" t="str">
            <v>000251801</v>
          </cell>
          <cell r="B2280">
            <v>0</v>
          </cell>
        </row>
        <row r="2281">
          <cell r="A2281" t="str">
            <v>000251802</v>
          </cell>
          <cell r="B2281">
            <v>0</v>
          </cell>
        </row>
        <row r="2282">
          <cell r="A2282" t="str">
            <v>000251803</v>
          </cell>
          <cell r="B2282">
            <v>0</v>
          </cell>
        </row>
        <row r="2283">
          <cell r="A2283" t="str">
            <v>000251804</v>
          </cell>
          <cell r="B2283">
            <v>0</v>
          </cell>
        </row>
        <row r="2284">
          <cell r="A2284" t="str">
            <v>000251805</v>
          </cell>
          <cell r="B2284">
            <v>0</v>
          </cell>
        </row>
        <row r="2285">
          <cell r="A2285" t="str">
            <v>000251806</v>
          </cell>
          <cell r="B2285">
            <v>0</v>
          </cell>
        </row>
        <row r="2286">
          <cell r="A2286" t="str">
            <v>000251807</v>
          </cell>
          <cell r="B2286">
            <v>0</v>
          </cell>
        </row>
        <row r="2287">
          <cell r="A2287" t="str">
            <v>000251808</v>
          </cell>
          <cell r="B2287">
            <v>0</v>
          </cell>
        </row>
        <row r="2288">
          <cell r="A2288" t="str">
            <v>000251809</v>
          </cell>
          <cell r="B2288">
            <v>0</v>
          </cell>
        </row>
        <row r="2289">
          <cell r="A2289" t="str">
            <v>000251810</v>
          </cell>
          <cell r="B2289">
            <v>0</v>
          </cell>
        </row>
        <row r="2290">
          <cell r="A2290" t="str">
            <v>000251811</v>
          </cell>
          <cell r="B2290">
            <v>0</v>
          </cell>
        </row>
        <row r="2291">
          <cell r="A2291" t="str">
            <v>000251812</v>
          </cell>
          <cell r="B2291">
            <v>0</v>
          </cell>
        </row>
        <row r="2292">
          <cell r="A2292" t="str">
            <v>000251901</v>
          </cell>
          <cell r="B2292">
            <v>0</v>
          </cell>
        </row>
        <row r="2293">
          <cell r="A2293" t="str">
            <v>000251902</v>
          </cell>
          <cell r="B2293">
            <v>0</v>
          </cell>
        </row>
        <row r="2294">
          <cell r="A2294" t="str">
            <v>000251903</v>
          </cell>
          <cell r="B2294">
            <v>0</v>
          </cell>
        </row>
        <row r="2295">
          <cell r="A2295" t="str">
            <v>000251904</v>
          </cell>
          <cell r="B2295">
            <v>0</v>
          </cell>
        </row>
        <row r="2296">
          <cell r="A2296" t="str">
            <v>000251905</v>
          </cell>
          <cell r="B2296">
            <v>0</v>
          </cell>
        </row>
        <row r="2297">
          <cell r="A2297" t="str">
            <v>000251906</v>
          </cell>
          <cell r="B2297">
            <v>0</v>
          </cell>
        </row>
        <row r="2298">
          <cell r="A2298" t="str">
            <v>000251907</v>
          </cell>
          <cell r="B2298">
            <v>0</v>
          </cell>
        </row>
        <row r="2299">
          <cell r="A2299" t="str">
            <v>000251908</v>
          </cell>
          <cell r="B2299">
            <v>0</v>
          </cell>
        </row>
        <row r="2300">
          <cell r="A2300" t="str">
            <v>000251909</v>
          </cell>
          <cell r="B2300">
            <v>0</v>
          </cell>
        </row>
        <row r="2301">
          <cell r="A2301" t="str">
            <v>000251910</v>
          </cell>
          <cell r="B2301">
            <v>0</v>
          </cell>
        </row>
        <row r="2302">
          <cell r="A2302" t="str">
            <v>000251911</v>
          </cell>
          <cell r="B2302">
            <v>0</v>
          </cell>
        </row>
        <row r="2303">
          <cell r="A2303" t="str">
            <v>000251912</v>
          </cell>
          <cell r="B2303">
            <v>0</v>
          </cell>
        </row>
        <row r="2304">
          <cell r="A2304" t="str">
            <v>000252001</v>
          </cell>
          <cell r="B2304">
            <v>0</v>
          </cell>
        </row>
        <row r="2305">
          <cell r="A2305" t="str">
            <v>000252002</v>
          </cell>
          <cell r="B2305">
            <v>0</v>
          </cell>
        </row>
        <row r="2306">
          <cell r="A2306" t="str">
            <v>000252003</v>
          </cell>
          <cell r="B2306">
            <v>0</v>
          </cell>
        </row>
        <row r="2307">
          <cell r="A2307" t="str">
            <v>000252004</v>
          </cell>
          <cell r="B2307">
            <v>0</v>
          </cell>
        </row>
        <row r="2308">
          <cell r="A2308" t="str">
            <v>000252005</v>
          </cell>
          <cell r="B2308">
            <v>0</v>
          </cell>
        </row>
        <row r="2309">
          <cell r="A2309" t="str">
            <v>000252006</v>
          </cell>
          <cell r="B2309">
            <v>0</v>
          </cell>
        </row>
        <row r="2310">
          <cell r="A2310" t="str">
            <v>000252007</v>
          </cell>
          <cell r="B2310">
            <v>0</v>
          </cell>
        </row>
        <row r="2311">
          <cell r="A2311" t="str">
            <v>000252008</v>
          </cell>
          <cell r="B2311">
            <v>0</v>
          </cell>
        </row>
        <row r="2312">
          <cell r="A2312" t="str">
            <v>000252009</v>
          </cell>
          <cell r="B2312">
            <v>0</v>
          </cell>
        </row>
        <row r="2313">
          <cell r="A2313" t="str">
            <v>000252010</v>
          </cell>
          <cell r="B2313">
            <v>0</v>
          </cell>
        </row>
        <row r="2314">
          <cell r="A2314" t="str">
            <v>000252011</v>
          </cell>
          <cell r="B2314">
            <v>0</v>
          </cell>
        </row>
        <row r="2315">
          <cell r="A2315" t="str">
            <v>000252012</v>
          </cell>
          <cell r="B2315">
            <v>0</v>
          </cell>
        </row>
        <row r="2316">
          <cell r="A2316" t="str">
            <v>000261012</v>
          </cell>
          <cell r="B2316">
            <v>0</v>
          </cell>
        </row>
        <row r="2317">
          <cell r="A2317" t="str">
            <v>000261101</v>
          </cell>
          <cell r="B2317">
            <v>9675595</v>
          </cell>
        </row>
        <row r="2318">
          <cell r="A2318" t="str">
            <v>000261102</v>
          </cell>
          <cell r="B2318">
            <v>8740605</v>
          </cell>
        </row>
        <row r="2319">
          <cell r="A2319" t="str">
            <v>000261103</v>
          </cell>
          <cell r="B2319">
            <v>7202906</v>
          </cell>
        </row>
        <row r="2320">
          <cell r="A2320" t="str">
            <v>000261104</v>
          </cell>
          <cell r="B2320">
            <v>8709148</v>
          </cell>
        </row>
        <row r="2321">
          <cell r="A2321" t="str">
            <v>000261105</v>
          </cell>
          <cell r="B2321">
            <v>11285735</v>
          </cell>
        </row>
        <row r="2322">
          <cell r="A2322" t="str">
            <v>000261106</v>
          </cell>
          <cell r="B2322">
            <v>10923034</v>
          </cell>
        </row>
        <row r="2323">
          <cell r="A2323" t="str">
            <v>000261107</v>
          </cell>
          <cell r="B2323">
            <v>11285735</v>
          </cell>
        </row>
        <row r="2324">
          <cell r="A2324" t="str">
            <v>000261108</v>
          </cell>
          <cell r="B2324">
            <v>11285736</v>
          </cell>
        </row>
        <row r="2325">
          <cell r="A2325" t="str">
            <v>000261109</v>
          </cell>
          <cell r="B2325">
            <v>9654890</v>
          </cell>
        </row>
        <row r="2326">
          <cell r="A2326" t="str">
            <v>000261110</v>
          </cell>
          <cell r="B2326">
            <v>10330584</v>
          </cell>
        </row>
        <row r="2327">
          <cell r="A2327" t="str">
            <v>000261111</v>
          </cell>
          <cell r="B2327">
            <v>11436977</v>
          </cell>
        </row>
        <row r="2328">
          <cell r="A2328" t="str">
            <v>000261112</v>
          </cell>
          <cell r="B2328">
            <v>11816590</v>
          </cell>
        </row>
        <row r="2329">
          <cell r="A2329" t="str">
            <v>000261201</v>
          </cell>
          <cell r="B2329">
            <v>11816591</v>
          </cell>
        </row>
        <row r="2330">
          <cell r="A2330" t="str">
            <v>000261202</v>
          </cell>
          <cell r="B2330">
            <v>9929335</v>
          </cell>
        </row>
        <row r="2331">
          <cell r="A2331" t="str">
            <v>000261203</v>
          </cell>
          <cell r="B2331">
            <v>11345032</v>
          </cell>
        </row>
        <row r="2332">
          <cell r="A2332" t="str">
            <v>000261204</v>
          </cell>
          <cell r="B2332">
            <v>12092827</v>
          </cell>
        </row>
        <row r="2333">
          <cell r="A2333" t="str">
            <v>000261205</v>
          </cell>
          <cell r="B2333">
            <v>12494493</v>
          </cell>
        </row>
        <row r="2334">
          <cell r="A2334" t="str">
            <v>000261206</v>
          </cell>
          <cell r="B2334">
            <v>12092827</v>
          </cell>
        </row>
        <row r="2335">
          <cell r="A2335" t="str">
            <v>000261207</v>
          </cell>
          <cell r="B2335">
            <v>12494494</v>
          </cell>
        </row>
        <row r="2336">
          <cell r="A2336" t="str">
            <v>000261208</v>
          </cell>
          <cell r="B2336">
            <v>12494492</v>
          </cell>
        </row>
        <row r="2337">
          <cell r="A2337" t="str">
            <v>000261209</v>
          </cell>
          <cell r="B2337">
            <v>10375668</v>
          </cell>
        </row>
        <row r="2338">
          <cell r="A2338" t="str">
            <v>000261210</v>
          </cell>
          <cell r="B2338">
            <v>10582961</v>
          </cell>
        </row>
        <row r="2339">
          <cell r="A2339" t="str">
            <v>000261211</v>
          </cell>
          <cell r="B2339">
            <v>12171896</v>
          </cell>
        </row>
        <row r="2340">
          <cell r="A2340" t="str">
            <v>000261212</v>
          </cell>
          <cell r="B2340">
            <v>12576164</v>
          </cell>
        </row>
        <row r="2341">
          <cell r="A2341" t="str">
            <v>000261301</v>
          </cell>
          <cell r="B2341">
            <v>12576160</v>
          </cell>
        </row>
        <row r="2342">
          <cell r="A2342" t="str">
            <v>000261302</v>
          </cell>
          <cell r="B2342">
            <v>9824020</v>
          </cell>
        </row>
        <row r="2343">
          <cell r="A2343" t="str">
            <v>000261303</v>
          </cell>
          <cell r="B2343">
            <v>8905018</v>
          </cell>
        </row>
        <row r="2344">
          <cell r="A2344" t="str">
            <v>000261304</v>
          </cell>
          <cell r="B2344">
            <v>11530794</v>
          </cell>
        </row>
        <row r="2345">
          <cell r="A2345" t="str">
            <v>000261305</v>
          </cell>
          <cell r="B2345">
            <v>13139323</v>
          </cell>
        </row>
        <row r="2346">
          <cell r="A2346" t="str">
            <v>000261306</v>
          </cell>
          <cell r="B2346">
            <v>12716817</v>
          </cell>
        </row>
        <row r="2347">
          <cell r="A2347" t="str">
            <v>000261307</v>
          </cell>
          <cell r="B2347">
            <v>13139323</v>
          </cell>
        </row>
        <row r="2348">
          <cell r="A2348" t="str">
            <v>000261308</v>
          </cell>
          <cell r="B2348">
            <v>13139323</v>
          </cell>
        </row>
        <row r="2349">
          <cell r="A2349" t="str">
            <v>000261309</v>
          </cell>
          <cell r="B2349">
            <v>12716817</v>
          </cell>
        </row>
        <row r="2350">
          <cell r="A2350" t="str">
            <v>000261310</v>
          </cell>
          <cell r="B2350">
            <v>13139322</v>
          </cell>
        </row>
        <row r="2351">
          <cell r="A2351" t="str">
            <v>000261311</v>
          </cell>
          <cell r="B2351">
            <v>12716816</v>
          </cell>
        </row>
        <row r="2352">
          <cell r="A2352" t="str">
            <v>000261312</v>
          </cell>
          <cell r="B2352">
            <v>13139322</v>
          </cell>
        </row>
        <row r="2353">
          <cell r="A2353" t="str">
            <v>000261401</v>
          </cell>
          <cell r="B2353">
            <v>13139322</v>
          </cell>
        </row>
        <row r="2354">
          <cell r="A2354" t="str">
            <v>000261402</v>
          </cell>
          <cell r="B2354">
            <v>10188451</v>
          </cell>
        </row>
        <row r="2355">
          <cell r="A2355" t="str">
            <v>000261403</v>
          </cell>
          <cell r="B2355">
            <v>9572885</v>
          </cell>
        </row>
        <row r="2356">
          <cell r="A2356" t="str">
            <v>000261404</v>
          </cell>
          <cell r="B2356">
            <v>13013088</v>
          </cell>
        </row>
        <row r="2357">
          <cell r="A2357" t="str">
            <v>000261405</v>
          </cell>
          <cell r="B2357">
            <v>13695516</v>
          </cell>
        </row>
        <row r="2358">
          <cell r="A2358" t="str">
            <v>000261406</v>
          </cell>
          <cell r="B2358">
            <v>13254969</v>
          </cell>
        </row>
        <row r="2359">
          <cell r="A2359" t="str">
            <v>000261407</v>
          </cell>
          <cell r="B2359">
            <v>13695515</v>
          </cell>
        </row>
        <row r="2360">
          <cell r="A2360" t="str">
            <v>000261408</v>
          </cell>
          <cell r="B2360">
            <v>13695514</v>
          </cell>
        </row>
        <row r="2361">
          <cell r="A2361" t="str">
            <v>000261409</v>
          </cell>
          <cell r="B2361">
            <v>12068946</v>
          </cell>
        </row>
        <row r="2362">
          <cell r="A2362" t="str">
            <v>000261410</v>
          </cell>
          <cell r="B2362">
            <v>11876836</v>
          </cell>
        </row>
        <row r="2363">
          <cell r="A2363" t="str">
            <v>000261411</v>
          </cell>
          <cell r="B2363">
            <v>13175904</v>
          </cell>
        </row>
        <row r="2364">
          <cell r="A2364" t="str">
            <v>000261412</v>
          </cell>
          <cell r="B2364">
            <v>13613848</v>
          </cell>
        </row>
        <row r="2365">
          <cell r="A2365" t="str">
            <v>000261501</v>
          </cell>
          <cell r="B2365">
            <v>13613843</v>
          </cell>
        </row>
        <row r="2366">
          <cell r="A2366" t="str">
            <v>000261502</v>
          </cell>
          <cell r="B2366">
            <v>10309304</v>
          </cell>
        </row>
        <row r="2367">
          <cell r="A2367" t="str">
            <v>000261503</v>
          </cell>
          <cell r="B2367">
            <v>13152765</v>
          </cell>
        </row>
        <row r="2368">
          <cell r="A2368" t="str">
            <v>000261504</v>
          </cell>
          <cell r="B2368">
            <v>13339877</v>
          </cell>
        </row>
        <row r="2369">
          <cell r="A2369" t="str">
            <v>000261505</v>
          </cell>
          <cell r="B2369">
            <v>13783333</v>
          </cell>
        </row>
        <row r="2370">
          <cell r="A2370" t="str">
            <v>000261506</v>
          </cell>
          <cell r="B2370">
            <v>13339875</v>
          </cell>
        </row>
        <row r="2371">
          <cell r="A2371" t="str">
            <v>000261507</v>
          </cell>
          <cell r="B2371">
            <v>13783334</v>
          </cell>
        </row>
        <row r="2372">
          <cell r="A2372" t="str">
            <v>000261508</v>
          </cell>
          <cell r="B2372">
            <v>13783332</v>
          </cell>
        </row>
        <row r="2373">
          <cell r="A2373" t="str">
            <v>000261509</v>
          </cell>
          <cell r="B2373">
            <v>12022388</v>
          </cell>
        </row>
        <row r="2374">
          <cell r="A2374" t="str">
            <v>000261510</v>
          </cell>
          <cell r="B2374">
            <v>11358965</v>
          </cell>
        </row>
        <row r="2375">
          <cell r="A2375" t="str">
            <v>000261511</v>
          </cell>
          <cell r="B2375">
            <v>13616598</v>
          </cell>
        </row>
        <row r="2376">
          <cell r="A2376" t="str">
            <v>000261512</v>
          </cell>
          <cell r="B2376">
            <v>14069161</v>
          </cell>
        </row>
        <row r="2377">
          <cell r="A2377" t="str">
            <v>000261601</v>
          </cell>
          <cell r="B2377">
            <v>14069160</v>
          </cell>
        </row>
        <row r="2378">
          <cell r="A2378" t="str">
            <v>000261602</v>
          </cell>
          <cell r="B2378">
            <v>10886829</v>
          </cell>
        </row>
        <row r="2379">
          <cell r="A2379" t="str">
            <v>000261603</v>
          </cell>
          <cell r="B2379">
            <v>10850273</v>
          </cell>
        </row>
        <row r="2380">
          <cell r="A2380" t="str">
            <v>000261604</v>
          </cell>
          <cell r="B2380">
            <v>13149347</v>
          </cell>
        </row>
        <row r="2381">
          <cell r="A2381" t="str">
            <v>000261605</v>
          </cell>
          <cell r="B2381">
            <v>14306421</v>
          </cell>
        </row>
        <row r="2382">
          <cell r="A2382" t="str">
            <v>000261606</v>
          </cell>
          <cell r="B2382">
            <v>17701149</v>
          </cell>
        </row>
        <row r="2383">
          <cell r="A2383" t="str">
            <v>000261607</v>
          </cell>
          <cell r="B2383">
            <v>18288275</v>
          </cell>
        </row>
        <row r="2384">
          <cell r="A2384" t="str">
            <v>000261608</v>
          </cell>
          <cell r="B2384">
            <v>18288274</v>
          </cell>
        </row>
        <row r="2385">
          <cell r="A2385" t="str">
            <v>000261609</v>
          </cell>
          <cell r="B2385">
            <v>17701149</v>
          </cell>
        </row>
        <row r="2386">
          <cell r="A2386" t="str">
            <v>000261610</v>
          </cell>
          <cell r="B2386">
            <v>18288273</v>
          </cell>
        </row>
        <row r="2387">
          <cell r="A2387" t="str">
            <v>000261611</v>
          </cell>
          <cell r="B2387">
            <v>17701147</v>
          </cell>
        </row>
        <row r="2388">
          <cell r="A2388" t="str">
            <v>000261612</v>
          </cell>
          <cell r="B2388">
            <v>18288275</v>
          </cell>
        </row>
        <row r="2389">
          <cell r="A2389" t="str">
            <v>000261701</v>
          </cell>
          <cell r="B2389">
            <v>18288274</v>
          </cell>
        </row>
        <row r="2390">
          <cell r="A2390" t="str">
            <v>000261702</v>
          </cell>
          <cell r="B2390">
            <v>14103945</v>
          </cell>
        </row>
        <row r="2391">
          <cell r="A2391" t="str">
            <v>000261703</v>
          </cell>
          <cell r="B2391">
            <v>14319105</v>
          </cell>
        </row>
        <row r="2392">
          <cell r="A2392" t="str">
            <v>000261704</v>
          </cell>
          <cell r="B2392">
            <v>18082097</v>
          </cell>
        </row>
        <row r="2393">
          <cell r="A2393" t="str">
            <v>000261705</v>
          </cell>
          <cell r="B2393">
            <v>18681949</v>
          </cell>
        </row>
        <row r="2394">
          <cell r="A2394" t="str">
            <v>000261706</v>
          </cell>
          <cell r="B2394">
            <v>22011238</v>
          </cell>
        </row>
        <row r="2395">
          <cell r="A2395" t="str">
            <v>000261707</v>
          </cell>
          <cell r="B2395">
            <v>22740375</v>
          </cell>
        </row>
        <row r="2396">
          <cell r="A2396" t="str">
            <v>000261708</v>
          </cell>
          <cell r="B2396">
            <v>22740373</v>
          </cell>
        </row>
        <row r="2397">
          <cell r="A2397" t="str">
            <v>000261709</v>
          </cell>
          <cell r="B2397">
            <v>17676576</v>
          </cell>
        </row>
        <row r="2398">
          <cell r="A2398" t="str">
            <v>000261710</v>
          </cell>
          <cell r="B2398">
            <v>21521433</v>
          </cell>
        </row>
        <row r="2399">
          <cell r="A2399" t="str">
            <v>000261711</v>
          </cell>
          <cell r="B2399">
            <v>22134764</v>
          </cell>
        </row>
        <row r="2400">
          <cell r="A2400" t="str">
            <v>000261712</v>
          </cell>
          <cell r="B2400">
            <v>22867963</v>
          </cell>
        </row>
        <row r="2401">
          <cell r="A2401" t="str">
            <v>000261801</v>
          </cell>
          <cell r="B2401">
            <v>22868364</v>
          </cell>
        </row>
        <row r="2402">
          <cell r="A2402" t="str">
            <v>000261802</v>
          </cell>
          <cell r="B2402">
            <v>17981899</v>
          </cell>
        </row>
        <row r="2403">
          <cell r="A2403" t="str">
            <v>000261803</v>
          </cell>
          <cell r="B2403">
            <v>22028765</v>
          </cell>
        </row>
        <row r="2404">
          <cell r="A2404" t="str">
            <v>000261804</v>
          </cell>
          <cell r="B2404">
            <v>22200737</v>
          </cell>
        </row>
        <row r="2405">
          <cell r="A2405" t="str">
            <v>000261805</v>
          </cell>
          <cell r="B2405">
            <v>22936153</v>
          </cell>
        </row>
        <row r="2406">
          <cell r="A2406" t="str">
            <v>000261806</v>
          </cell>
          <cell r="B2406">
            <v>22200735</v>
          </cell>
        </row>
        <row r="2407">
          <cell r="A2407" t="str">
            <v>000261807</v>
          </cell>
          <cell r="B2407">
            <v>22936155</v>
          </cell>
        </row>
        <row r="2408">
          <cell r="A2408" t="str">
            <v>000261808</v>
          </cell>
          <cell r="B2408">
            <v>22936153</v>
          </cell>
        </row>
        <row r="2409">
          <cell r="A2409" t="str">
            <v>000261809</v>
          </cell>
          <cell r="B2409">
            <v>17471266</v>
          </cell>
        </row>
        <row r="2410">
          <cell r="A2410" t="str">
            <v>000261810</v>
          </cell>
          <cell r="B2410">
            <v>21737143</v>
          </cell>
        </row>
        <row r="2411">
          <cell r="A2411" t="str">
            <v>000261811</v>
          </cell>
          <cell r="B2411">
            <v>22353930</v>
          </cell>
        </row>
        <row r="2412">
          <cell r="A2412" t="str">
            <v>000261812</v>
          </cell>
          <cell r="B2412">
            <v>23094391</v>
          </cell>
        </row>
        <row r="2413">
          <cell r="A2413" t="str">
            <v>000261901</v>
          </cell>
          <cell r="B2413">
            <v>23094390</v>
          </cell>
        </row>
        <row r="2414">
          <cell r="A2414" t="str">
            <v>000261902</v>
          </cell>
          <cell r="B2414">
            <v>18018445</v>
          </cell>
        </row>
        <row r="2415">
          <cell r="A2415" t="str">
            <v>000261903</v>
          </cell>
          <cell r="B2415">
            <v>17852943</v>
          </cell>
        </row>
        <row r="2416">
          <cell r="A2416" t="str">
            <v>000261904</v>
          </cell>
          <cell r="B2416">
            <v>22175226</v>
          </cell>
        </row>
        <row r="2417">
          <cell r="A2417" t="str">
            <v>000261905</v>
          </cell>
          <cell r="B2417">
            <v>23298505</v>
          </cell>
        </row>
        <row r="2418">
          <cell r="A2418" t="str">
            <v>000261906</v>
          </cell>
          <cell r="B2418">
            <v>22551379</v>
          </cell>
        </row>
        <row r="2419">
          <cell r="A2419" t="str">
            <v>000261907</v>
          </cell>
          <cell r="B2419">
            <v>23298500</v>
          </cell>
        </row>
        <row r="2420">
          <cell r="A2420" t="str">
            <v>000261908</v>
          </cell>
          <cell r="B2420">
            <v>23298502</v>
          </cell>
        </row>
        <row r="2421">
          <cell r="A2421" t="str">
            <v>000261909</v>
          </cell>
          <cell r="B2421">
            <v>22551377</v>
          </cell>
        </row>
        <row r="2422">
          <cell r="A2422" t="str">
            <v>000261910</v>
          </cell>
          <cell r="B2422">
            <v>23298501</v>
          </cell>
        </row>
        <row r="2423">
          <cell r="A2423" t="str">
            <v>000261911</v>
          </cell>
          <cell r="B2423">
            <v>22551380</v>
          </cell>
        </row>
        <row r="2424">
          <cell r="A2424" t="str">
            <v>000261912</v>
          </cell>
          <cell r="B2424">
            <v>23298500</v>
          </cell>
        </row>
        <row r="2425">
          <cell r="A2425" t="str">
            <v>000262001</v>
          </cell>
          <cell r="B2425">
            <v>23298504</v>
          </cell>
        </row>
        <row r="2426">
          <cell r="A2426" t="str">
            <v>000262002</v>
          </cell>
          <cell r="B2426">
            <v>19541111</v>
          </cell>
        </row>
        <row r="2427">
          <cell r="A2427" t="str">
            <v>000262003</v>
          </cell>
          <cell r="B2427">
            <v>16806462</v>
          </cell>
        </row>
        <row r="2428">
          <cell r="A2428" t="str">
            <v>000262004</v>
          </cell>
          <cell r="B2428">
            <v>21850634</v>
          </cell>
        </row>
        <row r="2429">
          <cell r="A2429" t="str">
            <v>000262005</v>
          </cell>
          <cell r="B2429">
            <v>23770105</v>
          </cell>
        </row>
        <row r="2430">
          <cell r="A2430" t="str">
            <v>000262006</v>
          </cell>
          <cell r="B2430">
            <v>23007731</v>
          </cell>
        </row>
        <row r="2431">
          <cell r="A2431" t="str">
            <v>000262007</v>
          </cell>
          <cell r="B2431">
            <v>23770111</v>
          </cell>
        </row>
        <row r="2432">
          <cell r="A2432" t="str">
            <v>000262008</v>
          </cell>
          <cell r="B2432">
            <v>23770104</v>
          </cell>
        </row>
        <row r="2433">
          <cell r="A2433" t="str">
            <v>000262009</v>
          </cell>
          <cell r="B2433">
            <v>21632085</v>
          </cell>
        </row>
        <row r="2434">
          <cell r="A2434" t="str">
            <v>000262010</v>
          </cell>
          <cell r="B2434">
            <v>21274202</v>
          </cell>
        </row>
        <row r="2435">
          <cell r="A2435" t="str">
            <v>000262011</v>
          </cell>
          <cell r="B2435">
            <v>20914688</v>
          </cell>
        </row>
        <row r="2436">
          <cell r="A2436" t="str">
            <v>000262012</v>
          </cell>
          <cell r="B2436">
            <v>24523100</v>
          </cell>
        </row>
        <row r="2437">
          <cell r="A2437" t="str">
            <v>000271012</v>
          </cell>
          <cell r="B2437">
            <v>0</v>
          </cell>
        </row>
        <row r="2438">
          <cell r="A2438" t="str">
            <v>000271101</v>
          </cell>
          <cell r="B2438">
            <v>25585000</v>
          </cell>
        </row>
        <row r="2439">
          <cell r="A2439" t="str">
            <v>000271102</v>
          </cell>
          <cell r="B2439">
            <v>22995000</v>
          </cell>
        </row>
        <row r="2440">
          <cell r="A2440" t="str">
            <v>000271103</v>
          </cell>
          <cell r="B2440">
            <v>18386000</v>
          </cell>
        </row>
        <row r="2441">
          <cell r="A2441" t="str">
            <v>000271104</v>
          </cell>
          <cell r="B2441">
            <v>23108000</v>
          </cell>
        </row>
        <row r="2442">
          <cell r="A2442" t="str">
            <v>000271105</v>
          </cell>
          <cell r="B2442">
            <v>21042000</v>
          </cell>
        </row>
        <row r="2443">
          <cell r="A2443" t="str">
            <v>000271106</v>
          </cell>
          <cell r="B2443">
            <v>23059000</v>
          </cell>
        </row>
        <row r="2444">
          <cell r="A2444" t="str">
            <v>000271107</v>
          </cell>
          <cell r="B2444">
            <v>25493000</v>
          </cell>
        </row>
        <row r="2445">
          <cell r="A2445" t="str">
            <v>000271108</v>
          </cell>
          <cell r="B2445">
            <v>26063000</v>
          </cell>
        </row>
        <row r="2446">
          <cell r="A2446" t="str">
            <v>000271109</v>
          </cell>
          <cell r="B2446">
            <v>23505000</v>
          </cell>
        </row>
        <row r="2447">
          <cell r="A2447" t="str">
            <v>000271110</v>
          </cell>
          <cell r="B2447">
            <v>23279000</v>
          </cell>
        </row>
        <row r="2448">
          <cell r="A2448" t="str">
            <v>000271111</v>
          </cell>
          <cell r="B2448">
            <v>23497000</v>
          </cell>
        </row>
        <row r="2449">
          <cell r="A2449" t="str">
            <v>000271112</v>
          </cell>
          <cell r="B2449">
            <v>25044000</v>
          </cell>
        </row>
        <row r="2450">
          <cell r="A2450" t="str">
            <v>000271201</v>
          </cell>
          <cell r="B2450">
            <v>27171000</v>
          </cell>
        </row>
        <row r="2451">
          <cell r="A2451" t="str">
            <v>000271202</v>
          </cell>
          <cell r="B2451">
            <v>23703000</v>
          </cell>
        </row>
        <row r="2452">
          <cell r="A2452" t="str">
            <v>000271203</v>
          </cell>
          <cell r="B2452">
            <v>14937000</v>
          </cell>
        </row>
        <row r="2453">
          <cell r="A2453" t="str">
            <v>000271204</v>
          </cell>
          <cell r="B2453">
            <v>9693000</v>
          </cell>
        </row>
        <row r="2454">
          <cell r="A2454" t="str">
            <v>000271205</v>
          </cell>
          <cell r="B2454">
            <v>11036000</v>
          </cell>
        </row>
        <row r="2455">
          <cell r="A2455" t="str">
            <v>000271206</v>
          </cell>
          <cell r="B2455">
            <v>20263000</v>
          </cell>
        </row>
        <row r="2456">
          <cell r="A2456" t="str">
            <v>000271207</v>
          </cell>
          <cell r="B2456">
            <v>26800000</v>
          </cell>
        </row>
        <row r="2457">
          <cell r="A2457" t="str">
            <v>000271208</v>
          </cell>
          <cell r="B2457">
            <v>27389000</v>
          </cell>
        </row>
        <row r="2458">
          <cell r="A2458" t="str">
            <v>000271209</v>
          </cell>
          <cell r="B2458">
            <v>21879000</v>
          </cell>
        </row>
        <row r="2459">
          <cell r="A2459" t="str">
            <v>000271210</v>
          </cell>
          <cell r="B2459">
            <v>13459000</v>
          </cell>
        </row>
        <row r="2460">
          <cell r="A2460" t="str">
            <v>000271211</v>
          </cell>
          <cell r="B2460">
            <v>17910000</v>
          </cell>
        </row>
        <row r="2461">
          <cell r="A2461" t="str">
            <v>000271212</v>
          </cell>
          <cell r="B2461">
            <v>24568000</v>
          </cell>
        </row>
        <row r="2462">
          <cell r="A2462" t="str">
            <v>000271301</v>
          </cell>
          <cell r="B2462">
            <v>28976000</v>
          </cell>
        </row>
        <row r="2463">
          <cell r="A2463" t="str">
            <v>000271302</v>
          </cell>
          <cell r="B2463">
            <v>20768000</v>
          </cell>
        </row>
        <row r="2464">
          <cell r="A2464" t="str">
            <v>000271303</v>
          </cell>
          <cell r="B2464">
            <v>22647000</v>
          </cell>
        </row>
        <row r="2465">
          <cell r="A2465" t="str">
            <v>000271304</v>
          </cell>
          <cell r="B2465">
            <v>15346000</v>
          </cell>
        </row>
        <row r="2466">
          <cell r="A2466" t="str">
            <v>000271305</v>
          </cell>
          <cell r="B2466">
            <v>10317000</v>
          </cell>
        </row>
        <row r="2467">
          <cell r="A2467" t="str">
            <v>000271306</v>
          </cell>
          <cell r="B2467">
            <v>24360000</v>
          </cell>
        </row>
        <row r="2468">
          <cell r="A2468" t="str">
            <v>000271307</v>
          </cell>
          <cell r="B2468">
            <v>29411000</v>
          </cell>
        </row>
        <row r="2469">
          <cell r="A2469" t="str">
            <v>000271308</v>
          </cell>
          <cell r="B2469">
            <v>30166000</v>
          </cell>
        </row>
        <row r="2470">
          <cell r="A2470" t="str">
            <v>000271309</v>
          </cell>
          <cell r="B2470">
            <v>25337000</v>
          </cell>
        </row>
        <row r="2471">
          <cell r="A2471" t="str">
            <v>000271310</v>
          </cell>
          <cell r="B2471">
            <v>19184000</v>
          </cell>
        </row>
        <row r="2472">
          <cell r="A2472" t="str">
            <v>000271311</v>
          </cell>
          <cell r="B2472">
            <v>21824000</v>
          </cell>
        </row>
        <row r="2473">
          <cell r="A2473" t="str">
            <v>000271312</v>
          </cell>
          <cell r="B2473">
            <v>22927000</v>
          </cell>
        </row>
        <row r="2474">
          <cell r="A2474" t="str">
            <v>000271401</v>
          </cell>
          <cell r="B2474">
            <v>30881000</v>
          </cell>
        </row>
        <row r="2475">
          <cell r="A2475" t="str">
            <v>000271402</v>
          </cell>
          <cell r="B2475">
            <v>26737000</v>
          </cell>
        </row>
        <row r="2476">
          <cell r="A2476" t="str">
            <v>000271403</v>
          </cell>
          <cell r="B2476">
            <v>23723000</v>
          </cell>
        </row>
        <row r="2477">
          <cell r="A2477" t="str">
            <v>000271404</v>
          </cell>
          <cell r="B2477">
            <v>17877000</v>
          </cell>
        </row>
        <row r="2478">
          <cell r="A2478" t="str">
            <v>000271405</v>
          </cell>
          <cell r="B2478">
            <v>17315000</v>
          </cell>
        </row>
        <row r="2479">
          <cell r="A2479" t="str">
            <v>000271406</v>
          </cell>
          <cell r="B2479">
            <v>22141000</v>
          </cell>
        </row>
        <row r="2480">
          <cell r="A2480" t="str">
            <v>000271407</v>
          </cell>
          <cell r="B2480">
            <v>28749000</v>
          </cell>
        </row>
        <row r="2481">
          <cell r="A2481" t="str">
            <v>000271408</v>
          </cell>
          <cell r="B2481">
            <v>32294000</v>
          </cell>
        </row>
        <row r="2482">
          <cell r="A2482" t="str">
            <v>000271409</v>
          </cell>
          <cell r="B2482">
            <v>21367000</v>
          </cell>
        </row>
        <row r="2483">
          <cell r="A2483" t="str">
            <v>000271410</v>
          </cell>
          <cell r="B2483">
            <v>26674000</v>
          </cell>
        </row>
        <row r="2484">
          <cell r="A2484" t="str">
            <v>000271411</v>
          </cell>
          <cell r="B2484">
            <v>19361000</v>
          </cell>
        </row>
        <row r="2485">
          <cell r="A2485" t="str">
            <v>000271412</v>
          </cell>
          <cell r="B2485">
            <v>26289000</v>
          </cell>
        </row>
        <row r="2486">
          <cell r="A2486" t="str">
            <v>000271501</v>
          </cell>
          <cell r="B2486">
            <v>24171000</v>
          </cell>
        </row>
        <row r="2487">
          <cell r="A2487" t="str">
            <v>000271502</v>
          </cell>
          <cell r="B2487">
            <v>30065000</v>
          </cell>
        </row>
        <row r="2488">
          <cell r="A2488" t="str">
            <v>000271503</v>
          </cell>
          <cell r="B2488">
            <v>13520000</v>
          </cell>
        </row>
        <row r="2489">
          <cell r="A2489" t="str">
            <v>000271504</v>
          </cell>
          <cell r="B2489">
            <v>11435000</v>
          </cell>
        </row>
        <row r="2490">
          <cell r="A2490" t="str">
            <v>000271505</v>
          </cell>
          <cell r="B2490">
            <v>15673000</v>
          </cell>
        </row>
        <row r="2491">
          <cell r="A2491" t="str">
            <v>000271506</v>
          </cell>
          <cell r="B2491">
            <v>24804000</v>
          </cell>
        </row>
        <row r="2492">
          <cell r="A2492" t="str">
            <v>000271507</v>
          </cell>
          <cell r="B2492">
            <v>33041000</v>
          </cell>
        </row>
        <row r="2493">
          <cell r="A2493" t="str">
            <v>000271508</v>
          </cell>
          <cell r="B2493">
            <v>38422000</v>
          </cell>
        </row>
        <row r="2494">
          <cell r="A2494" t="str">
            <v>000271509</v>
          </cell>
          <cell r="B2494">
            <v>22613000</v>
          </cell>
        </row>
        <row r="2495">
          <cell r="A2495" t="str">
            <v>000271510</v>
          </cell>
          <cell r="B2495">
            <v>14482000</v>
          </cell>
        </row>
        <row r="2496">
          <cell r="A2496" t="str">
            <v>000271511</v>
          </cell>
          <cell r="B2496">
            <v>29069000</v>
          </cell>
        </row>
        <row r="2497">
          <cell r="A2497" t="str">
            <v>000271512</v>
          </cell>
          <cell r="B2497">
            <v>23211000</v>
          </cell>
        </row>
        <row r="2498">
          <cell r="A2498" t="str">
            <v>000271601</v>
          </cell>
          <cell r="B2498">
            <v>33501000</v>
          </cell>
        </row>
        <row r="2499">
          <cell r="A2499" t="str">
            <v>000271602</v>
          </cell>
          <cell r="B2499">
            <v>22189000</v>
          </cell>
        </row>
        <row r="2500">
          <cell r="A2500" t="str">
            <v>000271603</v>
          </cell>
          <cell r="B2500">
            <v>19568000</v>
          </cell>
        </row>
        <row r="2501">
          <cell r="A2501" t="str">
            <v>000271604</v>
          </cell>
          <cell r="B2501">
            <v>19221000</v>
          </cell>
        </row>
        <row r="2502">
          <cell r="A2502" t="str">
            <v>000271605</v>
          </cell>
          <cell r="B2502">
            <v>16942000</v>
          </cell>
        </row>
        <row r="2503">
          <cell r="A2503" t="str">
            <v>000271606</v>
          </cell>
          <cell r="B2503">
            <v>24164000</v>
          </cell>
        </row>
        <row r="2504">
          <cell r="A2504" t="str">
            <v>000271607</v>
          </cell>
          <cell r="B2504">
            <v>33297000</v>
          </cell>
        </row>
        <row r="2505">
          <cell r="A2505" t="str">
            <v>000271608</v>
          </cell>
          <cell r="B2505">
            <v>35222000</v>
          </cell>
        </row>
        <row r="2506">
          <cell r="A2506" t="str">
            <v>000271609</v>
          </cell>
          <cell r="B2506">
            <v>19779000</v>
          </cell>
        </row>
        <row r="2507">
          <cell r="A2507" t="str">
            <v>000271610</v>
          </cell>
          <cell r="B2507">
            <v>22017000</v>
          </cell>
        </row>
        <row r="2508">
          <cell r="A2508" t="str">
            <v>000271611</v>
          </cell>
          <cell r="B2508">
            <v>10525000</v>
          </cell>
        </row>
        <row r="2509">
          <cell r="A2509" t="str">
            <v>000271612</v>
          </cell>
          <cell r="B2509">
            <v>17856000</v>
          </cell>
        </row>
        <row r="2510">
          <cell r="A2510" t="str">
            <v>000271701</v>
          </cell>
          <cell r="B2510">
            <v>37308000</v>
          </cell>
        </row>
        <row r="2511">
          <cell r="A2511" t="str">
            <v>000271702</v>
          </cell>
          <cell r="B2511">
            <v>30836000</v>
          </cell>
        </row>
        <row r="2512">
          <cell r="A2512" t="str">
            <v>000271703</v>
          </cell>
          <cell r="B2512">
            <v>20651000</v>
          </cell>
        </row>
        <row r="2513">
          <cell r="A2513" t="str">
            <v>000271704</v>
          </cell>
          <cell r="B2513">
            <v>5291000</v>
          </cell>
        </row>
        <row r="2514">
          <cell r="A2514" t="str">
            <v>000271705</v>
          </cell>
          <cell r="B2514">
            <v>18188000</v>
          </cell>
        </row>
        <row r="2515">
          <cell r="A2515" t="str">
            <v>000271706</v>
          </cell>
          <cell r="B2515">
            <v>25364000</v>
          </cell>
        </row>
        <row r="2516">
          <cell r="A2516" t="str">
            <v>000271707</v>
          </cell>
          <cell r="B2516">
            <v>34355000</v>
          </cell>
        </row>
        <row r="2517">
          <cell r="A2517" t="str">
            <v>000271708</v>
          </cell>
          <cell r="B2517">
            <v>36693000</v>
          </cell>
        </row>
        <row r="2518">
          <cell r="A2518" t="str">
            <v>000271709</v>
          </cell>
          <cell r="B2518">
            <v>20915000</v>
          </cell>
        </row>
        <row r="2519">
          <cell r="A2519" t="str">
            <v>000271710</v>
          </cell>
          <cell r="B2519">
            <v>14593000</v>
          </cell>
        </row>
        <row r="2520">
          <cell r="A2520" t="str">
            <v>000271711</v>
          </cell>
          <cell r="B2520">
            <v>23115000</v>
          </cell>
        </row>
        <row r="2521">
          <cell r="A2521" t="str">
            <v>000271712</v>
          </cell>
          <cell r="B2521">
            <v>26397000</v>
          </cell>
        </row>
        <row r="2522">
          <cell r="A2522" t="str">
            <v>000271801</v>
          </cell>
          <cell r="B2522">
            <v>35792000</v>
          </cell>
        </row>
        <row r="2523">
          <cell r="A2523" t="str">
            <v>000271802</v>
          </cell>
          <cell r="B2523">
            <v>27900000</v>
          </cell>
        </row>
        <row r="2524">
          <cell r="A2524" t="str">
            <v>000271803</v>
          </cell>
          <cell r="B2524">
            <v>6422000</v>
          </cell>
        </row>
        <row r="2525">
          <cell r="A2525" t="str">
            <v>000271804</v>
          </cell>
          <cell r="B2525">
            <v>8865000</v>
          </cell>
        </row>
        <row r="2526">
          <cell r="A2526" t="str">
            <v>000271805</v>
          </cell>
          <cell r="B2526">
            <v>21022000</v>
          </cell>
        </row>
        <row r="2527">
          <cell r="A2527" t="str">
            <v>000271806</v>
          </cell>
          <cell r="B2527">
            <v>28735000</v>
          </cell>
        </row>
        <row r="2528">
          <cell r="A2528" t="str">
            <v>000271807</v>
          </cell>
          <cell r="B2528">
            <v>37100000</v>
          </cell>
        </row>
        <row r="2529">
          <cell r="A2529" t="str">
            <v>000271808</v>
          </cell>
          <cell r="B2529">
            <v>41740000</v>
          </cell>
        </row>
        <row r="2530">
          <cell r="A2530" t="str">
            <v>000271809</v>
          </cell>
          <cell r="B2530">
            <v>26213000</v>
          </cell>
        </row>
        <row r="2531">
          <cell r="A2531" t="str">
            <v>000271810</v>
          </cell>
          <cell r="B2531">
            <v>18099000</v>
          </cell>
        </row>
        <row r="2532">
          <cell r="A2532" t="str">
            <v>000271811</v>
          </cell>
          <cell r="B2532">
            <v>11465000</v>
          </cell>
        </row>
        <row r="2533">
          <cell r="A2533" t="str">
            <v>000271812</v>
          </cell>
          <cell r="B2533">
            <v>30592000</v>
          </cell>
        </row>
        <row r="2534">
          <cell r="A2534" t="str">
            <v>000271901</v>
          </cell>
          <cell r="B2534">
            <v>38840000</v>
          </cell>
        </row>
        <row r="2535">
          <cell r="A2535" t="str">
            <v>000271902</v>
          </cell>
          <cell r="B2535">
            <v>28219000</v>
          </cell>
        </row>
        <row r="2536">
          <cell r="A2536" t="str">
            <v>000271903</v>
          </cell>
          <cell r="B2536">
            <v>18203000</v>
          </cell>
        </row>
        <row r="2537">
          <cell r="A2537" t="str">
            <v>000271904</v>
          </cell>
          <cell r="B2537">
            <v>17884000</v>
          </cell>
        </row>
        <row r="2538">
          <cell r="A2538" t="str">
            <v>000271905</v>
          </cell>
          <cell r="B2538">
            <v>22070000</v>
          </cell>
        </row>
        <row r="2539">
          <cell r="A2539" t="str">
            <v>000271906</v>
          </cell>
          <cell r="B2539">
            <v>32099000</v>
          </cell>
        </row>
        <row r="2540">
          <cell r="A2540" t="str">
            <v>000271907</v>
          </cell>
          <cell r="B2540">
            <v>40674000</v>
          </cell>
        </row>
        <row r="2541">
          <cell r="A2541" t="str">
            <v>000271908</v>
          </cell>
          <cell r="B2541">
            <v>48902000</v>
          </cell>
        </row>
        <row r="2542">
          <cell r="A2542" t="str">
            <v>000271909</v>
          </cell>
          <cell r="B2542">
            <v>28969000</v>
          </cell>
        </row>
        <row r="2543">
          <cell r="A2543" t="str">
            <v>000271910</v>
          </cell>
          <cell r="B2543">
            <v>31023000</v>
          </cell>
        </row>
        <row r="2544">
          <cell r="A2544" t="str">
            <v>000271911</v>
          </cell>
          <cell r="B2544">
            <v>27400000</v>
          </cell>
        </row>
        <row r="2545">
          <cell r="A2545" t="str">
            <v>000271912</v>
          </cell>
          <cell r="B2545">
            <v>33688000</v>
          </cell>
        </row>
        <row r="2546">
          <cell r="A2546" t="str">
            <v>000272001</v>
          </cell>
          <cell r="B2546">
            <v>41181000</v>
          </cell>
        </row>
        <row r="2547">
          <cell r="A2547" t="str">
            <v>000272002</v>
          </cell>
          <cell r="B2547">
            <v>27205000</v>
          </cell>
        </row>
        <row r="2548">
          <cell r="A2548" t="str">
            <v>000272003</v>
          </cell>
          <cell r="B2548">
            <v>32707000</v>
          </cell>
        </row>
        <row r="2549">
          <cell r="A2549" t="str">
            <v>000272004</v>
          </cell>
          <cell r="B2549">
            <v>13107000</v>
          </cell>
        </row>
        <row r="2550">
          <cell r="A2550" t="str">
            <v>000272005</v>
          </cell>
          <cell r="B2550">
            <v>23324000</v>
          </cell>
        </row>
        <row r="2551">
          <cell r="A2551" t="str">
            <v>000272006</v>
          </cell>
          <cell r="B2551">
            <v>32588000</v>
          </cell>
        </row>
        <row r="2552">
          <cell r="A2552" t="str">
            <v>000272007</v>
          </cell>
          <cell r="B2552">
            <v>43252000</v>
          </cell>
        </row>
        <row r="2553">
          <cell r="A2553" t="str">
            <v>000272008</v>
          </cell>
          <cell r="B2553">
            <v>49297000</v>
          </cell>
        </row>
        <row r="2554">
          <cell r="A2554" t="str">
            <v>000272009</v>
          </cell>
          <cell r="B2554">
            <v>29049000</v>
          </cell>
        </row>
        <row r="2555">
          <cell r="A2555" t="str">
            <v>000272010</v>
          </cell>
          <cell r="B2555">
            <v>26154000</v>
          </cell>
        </row>
        <row r="2556">
          <cell r="A2556" t="str">
            <v>000272011</v>
          </cell>
          <cell r="B2556">
            <v>23110000</v>
          </cell>
        </row>
        <row r="2557">
          <cell r="A2557" t="str">
            <v>000272012</v>
          </cell>
          <cell r="B2557">
            <v>34084000</v>
          </cell>
        </row>
        <row r="2558">
          <cell r="A2558" t="str">
            <v>000281012</v>
          </cell>
          <cell r="B2558">
            <v>0</v>
          </cell>
        </row>
        <row r="2559">
          <cell r="A2559" t="str">
            <v>000281101</v>
          </cell>
          <cell r="B2559">
            <v>14000</v>
          </cell>
        </row>
        <row r="2560">
          <cell r="A2560" t="str">
            <v>000281102</v>
          </cell>
          <cell r="B2560">
            <v>14000</v>
          </cell>
        </row>
        <row r="2561">
          <cell r="A2561" t="str">
            <v>000281103</v>
          </cell>
          <cell r="B2561">
            <v>14000</v>
          </cell>
        </row>
        <row r="2562">
          <cell r="A2562" t="str">
            <v>000281104</v>
          </cell>
          <cell r="B2562">
            <v>14000</v>
          </cell>
        </row>
        <row r="2563">
          <cell r="A2563" t="str">
            <v>000281105</v>
          </cell>
          <cell r="B2563">
            <v>14000</v>
          </cell>
        </row>
        <row r="2564">
          <cell r="A2564" t="str">
            <v>000281106</v>
          </cell>
          <cell r="B2564">
            <v>14000</v>
          </cell>
        </row>
        <row r="2565">
          <cell r="A2565" t="str">
            <v>000281107</v>
          </cell>
          <cell r="B2565">
            <v>14000</v>
          </cell>
        </row>
        <row r="2566">
          <cell r="A2566" t="str">
            <v>000281108</v>
          </cell>
          <cell r="B2566">
            <v>62000</v>
          </cell>
        </row>
        <row r="2567">
          <cell r="A2567" t="str">
            <v>000281109</v>
          </cell>
          <cell r="B2567">
            <v>14000</v>
          </cell>
        </row>
        <row r="2568">
          <cell r="A2568" t="str">
            <v>000281110</v>
          </cell>
          <cell r="B2568">
            <v>14000</v>
          </cell>
        </row>
        <row r="2569">
          <cell r="A2569" t="str">
            <v>000281111</v>
          </cell>
          <cell r="B2569">
            <v>14000</v>
          </cell>
        </row>
        <row r="2570">
          <cell r="A2570" t="str">
            <v>000281112</v>
          </cell>
          <cell r="B2570">
            <v>14000</v>
          </cell>
        </row>
        <row r="2571">
          <cell r="A2571" t="str">
            <v>000281201</v>
          </cell>
          <cell r="B2571">
            <v>14000</v>
          </cell>
        </row>
        <row r="2572">
          <cell r="A2572" t="str">
            <v>000281202</v>
          </cell>
          <cell r="B2572">
            <v>14000</v>
          </cell>
        </row>
        <row r="2573">
          <cell r="A2573" t="str">
            <v>000281203</v>
          </cell>
          <cell r="B2573">
            <v>14000</v>
          </cell>
        </row>
        <row r="2574">
          <cell r="A2574" t="str">
            <v>000281204</v>
          </cell>
          <cell r="B2574">
            <v>14000</v>
          </cell>
        </row>
        <row r="2575">
          <cell r="A2575" t="str">
            <v>000281205</v>
          </cell>
          <cell r="B2575">
            <v>14000</v>
          </cell>
        </row>
        <row r="2576">
          <cell r="A2576" t="str">
            <v>000281206</v>
          </cell>
          <cell r="B2576">
            <v>14000</v>
          </cell>
        </row>
        <row r="2577">
          <cell r="A2577" t="str">
            <v>000281207</v>
          </cell>
          <cell r="B2577">
            <v>14000</v>
          </cell>
        </row>
        <row r="2578">
          <cell r="A2578" t="str">
            <v>000281208</v>
          </cell>
          <cell r="B2578">
            <v>14000</v>
          </cell>
        </row>
        <row r="2579">
          <cell r="A2579" t="str">
            <v>000281209</v>
          </cell>
          <cell r="B2579">
            <v>14000</v>
          </cell>
        </row>
        <row r="2580">
          <cell r="A2580" t="str">
            <v>000281210</v>
          </cell>
          <cell r="B2580">
            <v>14000</v>
          </cell>
        </row>
        <row r="2581">
          <cell r="A2581" t="str">
            <v>000281211</v>
          </cell>
          <cell r="B2581">
            <v>14000</v>
          </cell>
        </row>
        <row r="2582">
          <cell r="A2582" t="str">
            <v>000281212</v>
          </cell>
          <cell r="B2582">
            <v>14000</v>
          </cell>
        </row>
        <row r="2583">
          <cell r="A2583" t="str">
            <v>000281301</v>
          </cell>
          <cell r="B2583">
            <v>14000</v>
          </cell>
        </row>
        <row r="2584">
          <cell r="A2584" t="str">
            <v>000281302</v>
          </cell>
          <cell r="B2584">
            <v>14000</v>
          </cell>
        </row>
        <row r="2585">
          <cell r="A2585" t="str">
            <v>000281303</v>
          </cell>
          <cell r="B2585">
            <v>14000</v>
          </cell>
        </row>
        <row r="2586">
          <cell r="A2586" t="str">
            <v>000281304</v>
          </cell>
          <cell r="B2586">
            <v>14000</v>
          </cell>
        </row>
        <row r="2587">
          <cell r="A2587" t="str">
            <v>000281305</v>
          </cell>
          <cell r="B2587">
            <v>14000</v>
          </cell>
        </row>
        <row r="2588">
          <cell r="A2588" t="str">
            <v>000281306</v>
          </cell>
          <cell r="B2588">
            <v>14000</v>
          </cell>
        </row>
        <row r="2589">
          <cell r="A2589" t="str">
            <v>000281307</v>
          </cell>
          <cell r="B2589">
            <v>14000</v>
          </cell>
        </row>
        <row r="2590">
          <cell r="A2590" t="str">
            <v>000281308</v>
          </cell>
          <cell r="B2590">
            <v>19000</v>
          </cell>
        </row>
        <row r="2591">
          <cell r="A2591" t="str">
            <v>000281309</v>
          </cell>
          <cell r="B2591">
            <v>14000</v>
          </cell>
        </row>
        <row r="2592">
          <cell r="A2592" t="str">
            <v>000281310</v>
          </cell>
          <cell r="B2592">
            <v>14000</v>
          </cell>
        </row>
        <row r="2593">
          <cell r="A2593" t="str">
            <v>000281311</v>
          </cell>
          <cell r="B2593">
            <v>14000</v>
          </cell>
        </row>
        <row r="2594">
          <cell r="A2594" t="str">
            <v>000281312</v>
          </cell>
          <cell r="B2594">
            <v>14000</v>
          </cell>
        </row>
        <row r="2595">
          <cell r="A2595" t="str">
            <v>000281401</v>
          </cell>
          <cell r="B2595">
            <v>14000</v>
          </cell>
        </row>
        <row r="2596">
          <cell r="A2596" t="str">
            <v>000281402</v>
          </cell>
          <cell r="B2596">
            <v>14000</v>
          </cell>
        </row>
        <row r="2597">
          <cell r="A2597" t="str">
            <v>000281403</v>
          </cell>
          <cell r="B2597">
            <v>14000</v>
          </cell>
        </row>
        <row r="2598">
          <cell r="A2598" t="str">
            <v>000281404</v>
          </cell>
          <cell r="B2598">
            <v>14000</v>
          </cell>
        </row>
        <row r="2599">
          <cell r="A2599" t="str">
            <v>000281405</v>
          </cell>
          <cell r="B2599">
            <v>14000</v>
          </cell>
        </row>
        <row r="2600">
          <cell r="A2600" t="str">
            <v>000281406</v>
          </cell>
          <cell r="B2600">
            <v>14000</v>
          </cell>
        </row>
        <row r="2601">
          <cell r="A2601" t="str">
            <v>000281407</v>
          </cell>
          <cell r="B2601">
            <v>14000</v>
          </cell>
        </row>
        <row r="2602">
          <cell r="A2602" t="str">
            <v>000281408</v>
          </cell>
          <cell r="B2602">
            <v>26000</v>
          </cell>
        </row>
        <row r="2603">
          <cell r="A2603" t="str">
            <v>000281409</v>
          </cell>
          <cell r="B2603">
            <v>14000</v>
          </cell>
        </row>
        <row r="2604">
          <cell r="A2604" t="str">
            <v>000281410</v>
          </cell>
          <cell r="B2604">
            <v>14000</v>
          </cell>
        </row>
        <row r="2605">
          <cell r="A2605" t="str">
            <v>000281411</v>
          </cell>
          <cell r="B2605">
            <v>14000</v>
          </cell>
        </row>
        <row r="2606">
          <cell r="A2606" t="str">
            <v>000281412</v>
          </cell>
          <cell r="B2606">
            <v>14000</v>
          </cell>
        </row>
        <row r="2607">
          <cell r="A2607" t="str">
            <v>000281501</v>
          </cell>
          <cell r="B2607">
            <v>70000</v>
          </cell>
        </row>
        <row r="2608">
          <cell r="A2608" t="str">
            <v>000281502</v>
          </cell>
          <cell r="B2608">
            <v>14000</v>
          </cell>
        </row>
        <row r="2609">
          <cell r="A2609" t="str">
            <v>000281503</v>
          </cell>
          <cell r="B2609">
            <v>14000</v>
          </cell>
        </row>
        <row r="2610">
          <cell r="A2610" t="str">
            <v>000281504</v>
          </cell>
          <cell r="B2610">
            <v>14000</v>
          </cell>
        </row>
        <row r="2611">
          <cell r="A2611" t="str">
            <v>000281505</v>
          </cell>
          <cell r="B2611">
            <v>14000</v>
          </cell>
        </row>
        <row r="2612">
          <cell r="A2612" t="str">
            <v>000281506</v>
          </cell>
          <cell r="B2612">
            <v>156000</v>
          </cell>
        </row>
        <row r="2613">
          <cell r="A2613" t="str">
            <v>000281507</v>
          </cell>
          <cell r="B2613">
            <v>156000</v>
          </cell>
        </row>
        <row r="2614">
          <cell r="A2614" t="str">
            <v>000281508</v>
          </cell>
          <cell r="B2614">
            <v>156000</v>
          </cell>
        </row>
        <row r="2615">
          <cell r="A2615" t="str">
            <v>000281509</v>
          </cell>
          <cell r="B2615">
            <v>156000</v>
          </cell>
        </row>
        <row r="2616">
          <cell r="A2616" t="str">
            <v>000281510</v>
          </cell>
          <cell r="B2616">
            <v>156000</v>
          </cell>
        </row>
        <row r="2617">
          <cell r="A2617" t="str">
            <v>000281511</v>
          </cell>
          <cell r="B2617">
            <v>156000</v>
          </cell>
        </row>
        <row r="2618">
          <cell r="A2618" t="str">
            <v>000281512</v>
          </cell>
          <cell r="B2618">
            <v>156000</v>
          </cell>
        </row>
        <row r="2619">
          <cell r="A2619" t="str">
            <v>000281601</v>
          </cell>
          <cell r="B2619">
            <v>156000</v>
          </cell>
        </row>
        <row r="2620">
          <cell r="A2620" t="str">
            <v>000281602</v>
          </cell>
          <cell r="B2620">
            <v>156000</v>
          </cell>
        </row>
        <row r="2621">
          <cell r="A2621" t="str">
            <v>000281603</v>
          </cell>
          <cell r="B2621">
            <v>156000</v>
          </cell>
        </row>
        <row r="2622">
          <cell r="A2622" t="str">
            <v>000281604</v>
          </cell>
          <cell r="B2622">
            <v>156000</v>
          </cell>
        </row>
        <row r="2623">
          <cell r="A2623" t="str">
            <v>000281605</v>
          </cell>
          <cell r="B2623">
            <v>156000</v>
          </cell>
        </row>
        <row r="2624">
          <cell r="A2624" t="str">
            <v>000281606</v>
          </cell>
          <cell r="B2624">
            <v>156000</v>
          </cell>
        </row>
        <row r="2625">
          <cell r="A2625" t="str">
            <v>000281607</v>
          </cell>
          <cell r="B2625">
            <v>156000</v>
          </cell>
        </row>
        <row r="2626">
          <cell r="A2626" t="str">
            <v>000281608</v>
          </cell>
          <cell r="B2626">
            <v>156000</v>
          </cell>
        </row>
        <row r="2627">
          <cell r="A2627" t="str">
            <v>000281609</v>
          </cell>
          <cell r="B2627">
            <v>156000</v>
          </cell>
        </row>
        <row r="2628">
          <cell r="A2628" t="str">
            <v>000281610</v>
          </cell>
          <cell r="B2628">
            <v>156000</v>
          </cell>
        </row>
        <row r="2629">
          <cell r="A2629" t="str">
            <v>000281611</v>
          </cell>
          <cell r="B2629">
            <v>156000</v>
          </cell>
        </row>
        <row r="2630">
          <cell r="A2630" t="str">
            <v>000281612</v>
          </cell>
          <cell r="B2630">
            <v>156000</v>
          </cell>
        </row>
        <row r="2631">
          <cell r="A2631" t="str">
            <v>000281701</v>
          </cell>
          <cell r="B2631">
            <v>156000</v>
          </cell>
        </row>
        <row r="2632">
          <cell r="A2632" t="str">
            <v>000281702</v>
          </cell>
          <cell r="B2632">
            <v>156000</v>
          </cell>
        </row>
        <row r="2633">
          <cell r="A2633" t="str">
            <v>000281703</v>
          </cell>
          <cell r="B2633">
            <v>156000</v>
          </cell>
        </row>
        <row r="2634">
          <cell r="A2634" t="str">
            <v>000281704</v>
          </cell>
          <cell r="B2634">
            <v>156000</v>
          </cell>
        </row>
        <row r="2635">
          <cell r="A2635" t="str">
            <v>000281705</v>
          </cell>
          <cell r="B2635">
            <v>156000</v>
          </cell>
        </row>
        <row r="2636">
          <cell r="A2636" t="str">
            <v>000281706</v>
          </cell>
          <cell r="B2636">
            <v>156000</v>
          </cell>
        </row>
        <row r="2637">
          <cell r="A2637" t="str">
            <v>000281707</v>
          </cell>
          <cell r="B2637">
            <v>156000</v>
          </cell>
        </row>
        <row r="2638">
          <cell r="A2638" t="str">
            <v>000281708</v>
          </cell>
          <cell r="B2638">
            <v>156000</v>
          </cell>
        </row>
        <row r="2639">
          <cell r="A2639" t="str">
            <v>000281709</v>
          </cell>
          <cell r="B2639">
            <v>156000</v>
          </cell>
        </row>
        <row r="2640">
          <cell r="A2640" t="str">
            <v>000281710</v>
          </cell>
          <cell r="B2640">
            <v>156000</v>
          </cell>
        </row>
        <row r="2641">
          <cell r="A2641" t="str">
            <v>000281711</v>
          </cell>
          <cell r="B2641">
            <v>156000</v>
          </cell>
        </row>
        <row r="2642">
          <cell r="A2642" t="str">
            <v>000281712</v>
          </cell>
          <cell r="B2642">
            <v>156000</v>
          </cell>
        </row>
        <row r="2643">
          <cell r="A2643" t="str">
            <v>000281801</v>
          </cell>
          <cell r="B2643">
            <v>156000</v>
          </cell>
        </row>
        <row r="2644">
          <cell r="A2644" t="str">
            <v>000281802</v>
          </cell>
          <cell r="B2644">
            <v>156000</v>
          </cell>
        </row>
        <row r="2645">
          <cell r="A2645" t="str">
            <v>000281803</v>
          </cell>
          <cell r="B2645">
            <v>156000</v>
          </cell>
        </row>
        <row r="2646">
          <cell r="A2646" t="str">
            <v>000281804</v>
          </cell>
          <cell r="B2646">
            <v>156000</v>
          </cell>
        </row>
        <row r="2647">
          <cell r="A2647" t="str">
            <v>000281805</v>
          </cell>
          <cell r="B2647">
            <v>156000</v>
          </cell>
        </row>
        <row r="2648">
          <cell r="A2648" t="str">
            <v>000281806</v>
          </cell>
          <cell r="B2648">
            <v>156000</v>
          </cell>
        </row>
        <row r="2649">
          <cell r="A2649" t="str">
            <v>000281807</v>
          </cell>
          <cell r="B2649">
            <v>519000</v>
          </cell>
        </row>
        <row r="2650">
          <cell r="A2650" t="str">
            <v>000281808</v>
          </cell>
          <cell r="B2650">
            <v>156000</v>
          </cell>
        </row>
        <row r="2651">
          <cell r="A2651" t="str">
            <v>000281809</v>
          </cell>
          <cell r="B2651">
            <v>156000</v>
          </cell>
        </row>
        <row r="2652">
          <cell r="A2652" t="str">
            <v>000281810</v>
          </cell>
          <cell r="B2652">
            <v>156000</v>
          </cell>
        </row>
        <row r="2653">
          <cell r="A2653" t="str">
            <v>000281811</v>
          </cell>
          <cell r="B2653">
            <v>156000</v>
          </cell>
        </row>
        <row r="2654">
          <cell r="A2654" t="str">
            <v>000281812</v>
          </cell>
          <cell r="B2654">
            <v>156000</v>
          </cell>
        </row>
        <row r="2655">
          <cell r="A2655" t="str">
            <v>000281901</v>
          </cell>
          <cell r="B2655">
            <v>156000</v>
          </cell>
        </row>
        <row r="2656">
          <cell r="A2656" t="str">
            <v>000281902</v>
          </cell>
          <cell r="B2656">
            <v>192000</v>
          </cell>
        </row>
        <row r="2657">
          <cell r="A2657" t="str">
            <v>000281903</v>
          </cell>
          <cell r="B2657">
            <v>156000</v>
          </cell>
        </row>
        <row r="2658">
          <cell r="A2658" t="str">
            <v>000281904</v>
          </cell>
          <cell r="B2658">
            <v>156000</v>
          </cell>
        </row>
        <row r="2659">
          <cell r="A2659" t="str">
            <v>000281905</v>
          </cell>
          <cell r="B2659">
            <v>156000</v>
          </cell>
        </row>
        <row r="2660">
          <cell r="A2660" t="str">
            <v>000281906</v>
          </cell>
          <cell r="B2660">
            <v>156000</v>
          </cell>
        </row>
        <row r="2661">
          <cell r="A2661" t="str">
            <v>000281907</v>
          </cell>
          <cell r="B2661">
            <v>398000</v>
          </cell>
        </row>
        <row r="2662">
          <cell r="A2662" t="str">
            <v>000281908</v>
          </cell>
          <cell r="B2662">
            <v>545000</v>
          </cell>
        </row>
        <row r="2663">
          <cell r="A2663" t="str">
            <v>000281909</v>
          </cell>
          <cell r="B2663">
            <v>156000</v>
          </cell>
        </row>
        <row r="2664">
          <cell r="A2664" t="str">
            <v>000281910</v>
          </cell>
          <cell r="B2664">
            <v>156000</v>
          </cell>
        </row>
        <row r="2665">
          <cell r="A2665" t="str">
            <v>000281911</v>
          </cell>
          <cell r="B2665">
            <v>156000</v>
          </cell>
        </row>
        <row r="2666">
          <cell r="A2666" t="str">
            <v>000281912</v>
          </cell>
          <cell r="B2666">
            <v>156000</v>
          </cell>
        </row>
        <row r="2667">
          <cell r="A2667" t="str">
            <v>000282001</v>
          </cell>
          <cell r="B2667">
            <v>14000</v>
          </cell>
        </row>
        <row r="2668">
          <cell r="A2668" t="str">
            <v>000282002</v>
          </cell>
          <cell r="B2668">
            <v>14000</v>
          </cell>
        </row>
        <row r="2669">
          <cell r="A2669" t="str">
            <v>000282003</v>
          </cell>
          <cell r="B2669">
            <v>14000</v>
          </cell>
        </row>
        <row r="2670">
          <cell r="A2670" t="str">
            <v>000282004</v>
          </cell>
          <cell r="B2670">
            <v>14000</v>
          </cell>
        </row>
        <row r="2671">
          <cell r="A2671" t="str">
            <v>000282005</v>
          </cell>
          <cell r="B2671">
            <v>14000</v>
          </cell>
        </row>
        <row r="2672">
          <cell r="A2672" t="str">
            <v>000282006</v>
          </cell>
          <cell r="B2672">
            <v>14000</v>
          </cell>
        </row>
        <row r="2673">
          <cell r="A2673" t="str">
            <v>000282007</v>
          </cell>
          <cell r="B2673">
            <v>14000</v>
          </cell>
        </row>
        <row r="2674">
          <cell r="A2674" t="str">
            <v>000282008</v>
          </cell>
          <cell r="B2674">
            <v>537000</v>
          </cell>
        </row>
        <row r="2675">
          <cell r="A2675" t="str">
            <v>000282009</v>
          </cell>
          <cell r="B2675">
            <v>14000</v>
          </cell>
        </row>
        <row r="2676">
          <cell r="A2676" t="str">
            <v>000282010</v>
          </cell>
          <cell r="B2676">
            <v>14000</v>
          </cell>
        </row>
        <row r="2677">
          <cell r="A2677" t="str">
            <v>000282011</v>
          </cell>
          <cell r="B2677">
            <v>14000</v>
          </cell>
        </row>
        <row r="2678">
          <cell r="A2678" t="str">
            <v>000282012</v>
          </cell>
          <cell r="B2678">
            <v>14000</v>
          </cell>
        </row>
        <row r="2679">
          <cell r="A2679" t="str">
            <v>000291012</v>
          </cell>
          <cell r="B2679">
            <v>0</v>
          </cell>
        </row>
        <row r="2680">
          <cell r="A2680" t="str">
            <v>000291101</v>
          </cell>
          <cell r="B2680">
            <v>12178293.32</v>
          </cell>
        </row>
        <row r="2681">
          <cell r="A2681" t="str">
            <v>000291102</v>
          </cell>
          <cell r="B2681">
            <v>10404717.58</v>
          </cell>
        </row>
        <row r="2682">
          <cell r="A2682" t="str">
            <v>000291103</v>
          </cell>
          <cell r="B2682">
            <v>2509659.6</v>
          </cell>
        </row>
        <row r="2683">
          <cell r="A2683" t="str">
            <v>000291104</v>
          </cell>
          <cell r="B2683">
            <v>1009985.421</v>
          </cell>
        </row>
        <row r="2684">
          <cell r="A2684" t="str">
            <v>000291105</v>
          </cell>
          <cell r="B2684">
            <v>5701197.5839999998</v>
          </cell>
        </row>
        <row r="2685">
          <cell r="A2685" t="str">
            <v>000291106</v>
          </cell>
          <cell r="B2685">
            <v>0</v>
          </cell>
        </row>
        <row r="2686">
          <cell r="A2686" t="str">
            <v>000291107</v>
          </cell>
          <cell r="B2686">
            <v>0</v>
          </cell>
        </row>
        <row r="2687">
          <cell r="A2687" t="str">
            <v>000291108</v>
          </cell>
          <cell r="B2687">
            <v>0</v>
          </cell>
        </row>
        <row r="2688">
          <cell r="A2688" t="str">
            <v>000291109</v>
          </cell>
          <cell r="B2688">
            <v>0</v>
          </cell>
        </row>
        <row r="2689">
          <cell r="A2689" t="str">
            <v>000291110</v>
          </cell>
          <cell r="B2689">
            <v>0</v>
          </cell>
        </row>
        <row r="2690">
          <cell r="A2690" t="str">
            <v>000291111</v>
          </cell>
          <cell r="B2690">
            <v>0</v>
          </cell>
        </row>
        <row r="2691">
          <cell r="A2691" t="str">
            <v>000291112</v>
          </cell>
          <cell r="B2691">
            <v>0</v>
          </cell>
        </row>
        <row r="2692">
          <cell r="A2692" t="str">
            <v>000291201</v>
          </cell>
          <cell r="B2692">
            <v>0</v>
          </cell>
        </row>
        <row r="2693">
          <cell r="A2693" t="str">
            <v>000291202</v>
          </cell>
          <cell r="B2693">
            <v>0</v>
          </cell>
        </row>
        <row r="2694">
          <cell r="A2694" t="str">
            <v>000291203</v>
          </cell>
          <cell r="B2694">
            <v>0</v>
          </cell>
        </row>
        <row r="2695">
          <cell r="A2695" t="str">
            <v>000291204</v>
          </cell>
          <cell r="B2695">
            <v>0</v>
          </cell>
        </row>
        <row r="2696">
          <cell r="A2696" t="str">
            <v>000291205</v>
          </cell>
          <cell r="B2696">
            <v>0</v>
          </cell>
        </row>
        <row r="2697">
          <cell r="A2697" t="str">
            <v>000291206</v>
          </cell>
          <cell r="B2697">
            <v>0</v>
          </cell>
        </row>
        <row r="2698">
          <cell r="A2698" t="str">
            <v>000291207</v>
          </cell>
          <cell r="B2698">
            <v>0</v>
          </cell>
        </row>
        <row r="2699">
          <cell r="A2699" t="str">
            <v>000291208</v>
          </cell>
          <cell r="B2699">
            <v>0</v>
          </cell>
        </row>
        <row r="2700">
          <cell r="A2700" t="str">
            <v>000291209</v>
          </cell>
          <cell r="B2700">
            <v>0</v>
          </cell>
        </row>
        <row r="2701">
          <cell r="A2701" t="str">
            <v>000291210</v>
          </cell>
          <cell r="B2701">
            <v>0</v>
          </cell>
        </row>
        <row r="2702">
          <cell r="A2702" t="str">
            <v>000291211</v>
          </cell>
          <cell r="B2702">
            <v>0</v>
          </cell>
        </row>
        <row r="2703">
          <cell r="A2703" t="str">
            <v>000291212</v>
          </cell>
          <cell r="B2703">
            <v>0</v>
          </cell>
        </row>
        <row r="2704">
          <cell r="A2704" t="str">
            <v>000291301</v>
          </cell>
          <cell r="B2704">
            <v>0</v>
          </cell>
        </row>
        <row r="2705">
          <cell r="A2705" t="str">
            <v>000291302</v>
          </cell>
          <cell r="B2705">
            <v>0</v>
          </cell>
        </row>
        <row r="2706">
          <cell r="A2706" t="str">
            <v>000291303</v>
          </cell>
          <cell r="B2706">
            <v>0</v>
          </cell>
        </row>
        <row r="2707">
          <cell r="A2707" t="str">
            <v>000291304</v>
          </cell>
          <cell r="B2707">
            <v>0</v>
          </cell>
        </row>
        <row r="2708">
          <cell r="A2708" t="str">
            <v>000291305</v>
          </cell>
          <cell r="B2708">
            <v>0</v>
          </cell>
        </row>
        <row r="2709">
          <cell r="A2709" t="str">
            <v>000291306</v>
          </cell>
          <cell r="B2709">
            <v>0</v>
          </cell>
        </row>
        <row r="2710">
          <cell r="A2710" t="str">
            <v>000291307</v>
          </cell>
          <cell r="B2710">
            <v>0</v>
          </cell>
        </row>
        <row r="2711">
          <cell r="A2711" t="str">
            <v>000291308</v>
          </cell>
          <cell r="B2711">
            <v>0</v>
          </cell>
        </row>
        <row r="2712">
          <cell r="A2712" t="str">
            <v>000291309</v>
          </cell>
          <cell r="B2712">
            <v>0</v>
          </cell>
        </row>
        <row r="2713">
          <cell r="A2713" t="str">
            <v>000291310</v>
          </cell>
          <cell r="B2713">
            <v>0</v>
          </cell>
        </row>
        <row r="2714">
          <cell r="A2714" t="str">
            <v>000291311</v>
          </cell>
          <cell r="B2714">
            <v>0</v>
          </cell>
        </row>
        <row r="2715">
          <cell r="A2715" t="str">
            <v>000291312</v>
          </cell>
          <cell r="B2715">
            <v>0</v>
          </cell>
        </row>
        <row r="2716">
          <cell r="A2716" t="str">
            <v>000291401</v>
          </cell>
          <cell r="B2716">
            <v>0</v>
          </cell>
        </row>
        <row r="2717">
          <cell r="A2717" t="str">
            <v>000291402</v>
          </cell>
          <cell r="B2717">
            <v>0</v>
          </cell>
        </row>
        <row r="2718">
          <cell r="A2718" t="str">
            <v>000291403</v>
          </cell>
          <cell r="B2718">
            <v>0</v>
          </cell>
        </row>
        <row r="2719">
          <cell r="A2719" t="str">
            <v>000291404</v>
          </cell>
          <cell r="B2719">
            <v>0</v>
          </cell>
        </row>
        <row r="2720">
          <cell r="A2720" t="str">
            <v>000291405</v>
          </cell>
          <cell r="B2720">
            <v>0</v>
          </cell>
        </row>
        <row r="2721">
          <cell r="A2721" t="str">
            <v>000291406</v>
          </cell>
          <cell r="B2721">
            <v>0</v>
          </cell>
        </row>
        <row r="2722">
          <cell r="A2722" t="str">
            <v>000291407</v>
          </cell>
          <cell r="B2722">
            <v>0</v>
          </cell>
        </row>
        <row r="2723">
          <cell r="A2723" t="str">
            <v>000291408</v>
          </cell>
          <cell r="B2723">
            <v>0</v>
          </cell>
        </row>
        <row r="2724">
          <cell r="A2724" t="str">
            <v>000291409</v>
          </cell>
          <cell r="B2724">
            <v>0</v>
          </cell>
        </row>
        <row r="2725">
          <cell r="A2725" t="str">
            <v>000291410</v>
          </cell>
          <cell r="B2725">
            <v>0</v>
          </cell>
        </row>
        <row r="2726">
          <cell r="A2726" t="str">
            <v>000291411</v>
          </cell>
          <cell r="B2726">
            <v>0</v>
          </cell>
        </row>
        <row r="2727">
          <cell r="A2727" t="str">
            <v>000291412</v>
          </cell>
          <cell r="B2727">
            <v>0</v>
          </cell>
        </row>
        <row r="2728">
          <cell r="A2728" t="str">
            <v>000291501</v>
          </cell>
          <cell r="B2728">
            <v>0</v>
          </cell>
        </row>
        <row r="2729">
          <cell r="A2729" t="str">
            <v>000291502</v>
          </cell>
          <cell r="B2729">
            <v>0</v>
          </cell>
        </row>
        <row r="2730">
          <cell r="A2730" t="str">
            <v>000291503</v>
          </cell>
          <cell r="B2730">
            <v>0</v>
          </cell>
        </row>
        <row r="2731">
          <cell r="A2731" t="str">
            <v>000291504</v>
          </cell>
          <cell r="B2731">
            <v>0</v>
          </cell>
        </row>
        <row r="2732">
          <cell r="A2732" t="str">
            <v>000291505</v>
          </cell>
          <cell r="B2732">
            <v>0</v>
          </cell>
        </row>
        <row r="2733">
          <cell r="A2733" t="str">
            <v>000291506</v>
          </cell>
          <cell r="B2733">
            <v>0</v>
          </cell>
        </row>
        <row r="2734">
          <cell r="A2734" t="str">
            <v>000291507</v>
          </cell>
          <cell r="B2734">
            <v>0</v>
          </cell>
        </row>
        <row r="2735">
          <cell r="A2735" t="str">
            <v>000291508</v>
          </cell>
          <cell r="B2735">
            <v>0</v>
          </cell>
        </row>
        <row r="2736">
          <cell r="A2736" t="str">
            <v>000291509</v>
          </cell>
          <cell r="B2736">
            <v>0</v>
          </cell>
        </row>
        <row r="2737">
          <cell r="A2737" t="str">
            <v>000291510</v>
          </cell>
          <cell r="B2737">
            <v>0</v>
          </cell>
        </row>
        <row r="2738">
          <cell r="A2738" t="str">
            <v>000291511</v>
          </cell>
          <cell r="B2738">
            <v>0</v>
          </cell>
        </row>
        <row r="2739">
          <cell r="A2739" t="str">
            <v>000291512</v>
          </cell>
          <cell r="B2739">
            <v>0</v>
          </cell>
        </row>
        <row r="2740">
          <cell r="A2740" t="str">
            <v>000291601</v>
          </cell>
          <cell r="B2740">
            <v>0</v>
          </cell>
        </row>
        <row r="2741">
          <cell r="A2741" t="str">
            <v>000291602</v>
          </cell>
          <cell r="B2741">
            <v>0</v>
          </cell>
        </row>
        <row r="2742">
          <cell r="A2742" t="str">
            <v>000291603</v>
          </cell>
          <cell r="B2742">
            <v>0</v>
          </cell>
        </row>
        <row r="2743">
          <cell r="A2743" t="str">
            <v>000291604</v>
          </cell>
          <cell r="B2743">
            <v>0</v>
          </cell>
        </row>
        <row r="2744">
          <cell r="A2744" t="str">
            <v>000291605</v>
          </cell>
          <cell r="B2744">
            <v>0</v>
          </cell>
        </row>
        <row r="2745">
          <cell r="A2745" t="str">
            <v>000291606</v>
          </cell>
          <cell r="B2745">
            <v>0</v>
          </cell>
        </row>
        <row r="2746">
          <cell r="A2746" t="str">
            <v>000291607</v>
          </cell>
          <cell r="B2746">
            <v>0</v>
          </cell>
        </row>
        <row r="2747">
          <cell r="A2747" t="str">
            <v>000291608</v>
          </cell>
          <cell r="B2747">
            <v>0</v>
          </cell>
        </row>
        <row r="2748">
          <cell r="A2748" t="str">
            <v>000291609</v>
          </cell>
          <cell r="B2748">
            <v>0</v>
          </cell>
        </row>
        <row r="2749">
          <cell r="A2749" t="str">
            <v>000291610</v>
          </cell>
          <cell r="B2749">
            <v>0</v>
          </cell>
        </row>
        <row r="2750">
          <cell r="A2750" t="str">
            <v>000291611</v>
          </cell>
          <cell r="B2750">
            <v>0</v>
          </cell>
        </row>
        <row r="2751">
          <cell r="A2751" t="str">
            <v>000291612</v>
          </cell>
          <cell r="B2751">
            <v>0</v>
          </cell>
        </row>
        <row r="2752">
          <cell r="A2752" t="str">
            <v>000291701</v>
          </cell>
          <cell r="B2752">
            <v>0</v>
          </cell>
        </row>
        <row r="2753">
          <cell r="A2753" t="str">
            <v>000291702</v>
          </cell>
          <cell r="B2753">
            <v>0</v>
          </cell>
        </row>
        <row r="2754">
          <cell r="A2754" t="str">
            <v>000291703</v>
          </cell>
          <cell r="B2754">
            <v>0</v>
          </cell>
        </row>
        <row r="2755">
          <cell r="A2755" t="str">
            <v>000291704</v>
          </cell>
          <cell r="B2755">
            <v>0</v>
          </cell>
        </row>
        <row r="2756">
          <cell r="A2756" t="str">
            <v>000291705</v>
          </cell>
          <cell r="B2756">
            <v>0</v>
          </cell>
        </row>
        <row r="2757">
          <cell r="A2757" t="str">
            <v>000291706</v>
          </cell>
          <cell r="B2757">
            <v>0</v>
          </cell>
        </row>
        <row r="2758">
          <cell r="A2758" t="str">
            <v>000291707</v>
          </cell>
          <cell r="B2758">
            <v>0</v>
          </cell>
        </row>
        <row r="2759">
          <cell r="A2759" t="str">
            <v>000291708</v>
          </cell>
          <cell r="B2759">
            <v>0</v>
          </cell>
        </row>
        <row r="2760">
          <cell r="A2760" t="str">
            <v>000291709</v>
          </cell>
          <cell r="B2760">
            <v>0</v>
          </cell>
        </row>
        <row r="2761">
          <cell r="A2761" t="str">
            <v>000291710</v>
          </cell>
          <cell r="B2761">
            <v>0</v>
          </cell>
        </row>
        <row r="2762">
          <cell r="A2762" t="str">
            <v>000291711</v>
          </cell>
          <cell r="B2762">
            <v>0</v>
          </cell>
        </row>
        <row r="2763">
          <cell r="A2763" t="str">
            <v>000291712</v>
          </cell>
          <cell r="B2763">
            <v>0</v>
          </cell>
        </row>
        <row r="2764">
          <cell r="A2764" t="str">
            <v>000291801</v>
          </cell>
          <cell r="B2764">
            <v>0</v>
          </cell>
        </row>
        <row r="2765">
          <cell r="A2765" t="str">
            <v>000291802</v>
          </cell>
          <cell r="B2765">
            <v>0</v>
          </cell>
        </row>
        <row r="2766">
          <cell r="A2766" t="str">
            <v>000291803</v>
          </cell>
          <cell r="B2766">
            <v>0</v>
          </cell>
        </row>
        <row r="2767">
          <cell r="A2767" t="str">
            <v>000291804</v>
          </cell>
          <cell r="B2767">
            <v>0</v>
          </cell>
        </row>
        <row r="2768">
          <cell r="A2768" t="str">
            <v>000291805</v>
          </cell>
          <cell r="B2768">
            <v>0</v>
          </cell>
        </row>
        <row r="2769">
          <cell r="A2769" t="str">
            <v>000291806</v>
          </cell>
          <cell r="B2769">
            <v>0</v>
          </cell>
        </row>
        <row r="2770">
          <cell r="A2770" t="str">
            <v>000291807</v>
          </cell>
          <cell r="B2770">
            <v>0</v>
          </cell>
        </row>
        <row r="2771">
          <cell r="A2771" t="str">
            <v>000291808</v>
          </cell>
          <cell r="B2771">
            <v>0</v>
          </cell>
        </row>
        <row r="2772">
          <cell r="A2772" t="str">
            <v>000291809</v>
          </cell>
          <cell r="B2772">
            <v>0</v>
          </cell>
        </row>
        <row r="2773">
          <cell r="A2773" t="str">
            <v>000291810</v>
          </cell>
          <cell r="B2773">
            <v>0</v>
          </cell>
        </row>
        <row r="2774">
          <cell r="A2774" t="str">
            <v>000291811</v>
          </cell>
          <cell r="B2774">
            <v>0</v>
          </cell>
        </row>
        <row r="2775">
          <cell r="A2775" t="str">
            <v>000291812</v>
          </cell>
          <cell r="B2775">
            <v>0</v>
          </cell>
        </row>
        <row r="2776">
          <cell r="A2776" t="str">
            <v>000291901</v>
          </cell>
          <cell r="B2776">
            <v>0</v>
          </cell>
        </row>
        <row r="2777">
          <cell r="A2777" t="str">
            <v>000291902</v>
          </cell>
          <cell r="B2777">
            <v>0</v>
          </cell>
        </row>
        <row r="2778">
          <cell r="A2778" t="str">
            <v>000291903</v>
          </cell>
          <cell r="B2778">
            <v>0</v>
          </cell>
        </row>
        <row r="2779">
          <cell r="A2779" t="str">
            <v>000291904</v>
          </cell>
          <cell r="B2779">
            <v>0</v>
          </cell>
        </row>
        <row r="2780">
          <cell r="A2780" t="str">
            <v>000291905</v>
          </cell>
          <cell r="B2780">
            <v>0</v>
          </cell>
        </row>
        <row r="2781">
          <cell r="A2781" t="str">
            <v>000291906</v>
          </cell>
          <cell r="B2781">
            <v>0</v>
          </cell>
        </row>
        <row r="2782">
          <cell r="A2782" t="str">
            <v>000291907</v>
          </cell>
          <cell r="B2782">
            <v>0</v>
          </cell>
        </row>
        <row r="2783">
          <cell r="A2783" t="str">
            <v>000291908</v>
          </cell>
          <cell r="B2783">
            <v>0</v>
          </cell>
        </row>
        <row r="2784">
          <cell r="A2784" t="str">
            <v>000291909</v>
          </cell>
          <cell r="B2784">
            <v>0</v>
          </cell>
        </row>
        <row r="2785">
          <cell r="A2785" t="str">
            <v>000291910</v>
          </cell>
          <cell r="B2785">
            <v>0</v>
          </cell>
        </row>
        <row r="2786">
          <cell r="A2786" t="str">
            <v>000291911</v>
          </cell>
          <cell r="B2786">
            <v>0</v>
          </cell>
        </row>
        <row r="2787">
          <cell r="A2787" t="str">
            <v>000291912</v>
          </cell>
          <cell r="B2787">
            <v>0</v>
          </cell>
        </row>
        <row r="2788">
          <cell r="A2788" t="str">
            <v>000292001</v>
          </cell>
          <cell r="B2788">
            <v>0</v>
          </cell>
        </row>
        <row r="2789">
          <cell r="A2789" t="str">
            <v>000292002</v>
          </cell>
          <cell r="B2789">
            <v>0</v>
          </cell>
        </row>
        <row r="2790">
          <cell r="A2790" t="str">
            <v>000292003</v>
          </cell>
          <cell r="B2790">
            <v>0</v>
          </cell>
        </row>
        <row r="2791">
          <cell r="A2791" t="str">
            <v>000292004</v>
          </cell>
          <cell r="B2791">
            <v>0</v>
          </cell>
        </row>
        <row r="2792">
          <cell r="A2792" t="str">
            <v>000292005</v>
          </cell>
          <cell r="B2792">
            <v>0</v>
          </cell>
        </row>
        <row r="2793">
          <cell r="A2793" t="str">
            <v>000292006</v>
          </cell>
          <cell r="B2793">
            <v>0</v>
          </cell>
        </row>
        <row r="2794">
          <cell r="A2794" t="str">
            <v>000292007</v>
          </cell>
          <cell r="B2794">
            <v>0</v>
          </cell>
        </row>
        <row r="2795">
          <cell r="A2795" t="str">
            <v>000292008</v>
          </cell>
          <cell r="B2795">
            <v>0</v>
          </cell>
        </row>
        <row r="2796">
          <cell r="A2796" t="str">
            <v>000292009</v>
          </cell>
          <cell r="B2796">
            <v>0</v>
          </cell>
        </row>
        <row r="2797">
          <cell r="A2797" t="str">
            <v>000292010</v>
          </cell>
          <cell r="B2797">
            <v>0</v>
          </cell>
        </row>
        <row r="2798">
          <cell r="A2798" t="str">
            <v>000292011</v>
          </cell>
          <cell r="B2798">
            <v>0</v>
          </cell>
        </row>
        <row r="2799">
          <cell r="A2799" t="str">
            <v>000292012</v>
          </cell>
          <cell r="B2799">
            <v>0</v>
          </cell>
        </row>
        <row r="2800">
          <cell r="A2800" t="str">
            <v>000301012</v>
          </cell>
          <cell r="B2800">
            <v>0</v>
          </cell>
        </row>
        <row r="2801">
          <cell r="A2801" t="str">
            <v>000301101</v>
          </cell>
          <cell r="B2801">
            <v>12492884.220000001</v>
          </cell>
        </row>
        <row r="2802">
          <cell r="A2802" t="str">
            <v>000301102</v>
          </cell>
          <cell r="B2802">
            <v>8808103.8420000002</v>
          </cell>
        </row>
        <row r="2803">
          <cell r="A2803" t="str">
            <v>000301103</v>
          </cell>
          <cell r="B2803">
            <v>927000</v>
          </cell>
        </row>
        <row r="2804">
          <cell r="A2804" t="str">
            <v>000301104</v>
          </cell>
          <cell r="B2804">
            <v>927000</v>
          </cell>
        </row>
        <row r="2805">
          <cell r="A2805" t="str">
            <v>000301105</v>
          </cell>
          <cell r="B2805">
            <v>4933314.0049999999</v>
          </cell>
        </row>
        <row r="2806">
          <cell r="A2806" t="str">
            <v>000301106</v>
          </cell>
          <cell r="B2806">
            <v>7233179.2000000002</v>
          </cell>
        </row>
        <row r="2807">
          <cell r="A2807" t="str">
            <v>000301107</v>
          </cell>
          <cell r="B2807">
            <v>12404512.43</v>
          </cell>
        </row>
        <row r="2808">
          <cell r="A2808" t="str">
            <v>000301108</v>
          </cell>
          <cell r="B2808">
            <v>13215465.800000001</v>
          </cell>
        </row>
        <row r="2809">
          <cell r="A2809" t="str">
            <v>000301109</v>
          </cell>
          <cell r="B2809">
            <v>5851165.9670000002</v>
          </cell>
        </row>
        <row r="2810">
          <cell r="A2810" t="str">
            <v>000301110</v>
          </cell>
          <cell r="B2810">
            <v>9719310.5669999998</v>
          </cell>
        </row>
        <row r="2811">
          <cell r="A2811" t="str">
            <v>000301111</v>
          </cell>
          <cell r="B2811">
            <v>10592379.6</v>
          </cell>
        </row>
        <row r="2812">
          <cell r="A2812" t="str">
            <v>000301112</v>
          </cell>
          <cell r="B2812">
            <v>5464456.5329999998</v>
          </cell>
        </row>
        <row r="2813">
          <cell r="A2813" t="str">
            <v>000301201</v>
          </cell>
          <cell r="B2813">
            <v>13176917.699999999</v>
          </cell>
        </row>
        <row r="2814">
          <cell r="A2814" t="str">
            <v>000301202</v>
          </cell>
          <cell r="B2814">
            <v>8598125.7670000009</v>
          </cell>
        </row>
        <row r="2815">
          <cell r="A2815" t="str">
            <v>000301203</v>
          </cell>
          <cell r="B2815">
            <v>3491548.0329999998</v>
          </cell>
        </row>
        <row r="2816">
          <cell r="A2816" t="str">
            <v>000301204</v>
          </cell>
          <cell r="B2816">
            <v>2514714.267</v>
          </cell>
        </row>
        <row r="2817">
          <cell r="A2817" t="str">
            <v>000301205</v>
          </cell>
          <cell r="B2817">
            <v>2072584.6</v>
          </cell>
        </row>
        <row r="2818">
          <cell r="A2818" t="str">
            <v>000301206</v>
          </cell>
          <cell r="B2818">
            <v>6336743.2999999998</v>
          </cell>
        </row>
        <row r="2819">
          <cell r="A2819" t="str">
            <v>000301207</v>
          </cell>
          <cell r="B2819">
            <v>13953354.699999999</v>
          </cell>
        </row>
        <row r="2820">
          <cell r="A2820" t="str">
            <v>000301208</v>
          </cell>
          <cell r="B2820">
            <v>14367239.1</v>
          </cell>
        </row>
        <row r="2821">
          <cell r="A2821" t="str">
            <v>000301209</v>
          </cell>
          <cell r="B2821">
            <v>6511536.233</v>
          </cell>
        </row>
        <row r="2822">
          <cell r="A2822" t="str">
            <v>000301210</v>
          </cell>
          <cell r="B2822">
            <v>4741296.733</v>
          </cell>
        </row>
        <row r="2823">
          <cell r="A2823" t="str">
            <v>000301211</v>
          </cell>
          <cell r="B2823">
            <v>4344267.3329999996</v>
          </cell>
        </row>
        <row r="2824">
          <cell r="A2824" t="str">
            <v>000301212</v>
          </cell>
          <cell r="B2824">
            <v>10109418.4</v>
          </cell>
        </row>
        <row r="2825">
          <cell r="A2825" t="str">
            <v>000301301</v>
          </cell>
          <cell r="B2825">
            <v>11916092.300000001</v>
          </cell>
        </row>
        <row r="2826">
          <cell r="A2826" t="str">
            <v>000301302</v>
          </cell>
          <cell r="B2826">
            <v>6043243.0329999998</v>
          </cell>
        </row>
        <row r="2827">
          <cell r="A2827" t="str">
            <v>000301303</v>
          </cell>
          <cell r="B2827">
            <v>3795731.6669999999</v>
          </cell>
        </row>
        <row r="2828">
          <cell r="A2828" t="str">
            <v>000301304</v>
          </cell>
          <cell r="B2828">
            <v>3595526.8</v>
          </cell>
        </row>
        <row r="2829">
          <cell r="A2829" t="str">
            <v>000301305</v>
          </cell>
          <cell r="B2829">
            <v>2775235.6</v>
          </cell>
        </row>
        <row r="2830">
          <cell r="A2830" t="str">
            <v>000301306</v>
          </cell>
          <cell r="B2830">
            <v>6864102.0999999996</v>
          </cell>
        </row>
        <row r="2831">
          <cell r="A2831" t="str">
            <v>000301307</v>
          </cell>
          <cell r="B2831">
            <v>14839836.6</v>
          </cell>
        </row>
        <row r="2832">
          <cell r="A2832" t="str">
            <v>000301308</v>
          </cell>
          <cell r="B2832">
            <v>16285514.17</v>
          </cell>
        </row>
        <row r="2833">
          <cell r="A2833" t="str">
            <v>000301309</v>
          </cell>
          <cell r="B2833">
            <v>9352311.7670000009</v>
          </cell>
        </row>
        <row r="2834">
          <cell r="A2834" t="str">
            <v>000301310</v>
          </cell>
          <cell r="B2834">
            <v>4366675.7</v>
          </cell>
        </row>
        <row r="2835">
          <cell r="A2835" t="str">
            <v>000301311</v>
          </cell>
          <cell r="B2835">
            <v>7632203.2000000002</v>
          </cell>
        </row>
        <row r="2836">
          <cell r="A2836" t="str">
            <v>000301312</v>
          </cell>
          <cell r="B2836">
            <v>4220952.4000000004</v>
          </cell>
        </row>
        <row r="2837">
          <cell r="A2837" t="str">
            <v>000301401</v>
          </cell>
          <cell r="B2837">
            <v>7380140.2999999998</v>
          </cell>
        </row>
        <row r="2838">
          <cell r="A2838" t="str">
            <v>000301402</v>
          </cell>
          <cell r="B2838">
            <v>10340585.970000001</v>
          </cell>
        </row>
        <row r="2839">
          <cell r="A2839" t="str">
            <v>000301403</v>
          </cell>
          <cell r="B2839">
            <v>2392026.2999999998</v>
          </cell>
        </row>
        <row r="2840">
          <cell r="A2840" t="str">
            <v>000301404</v>
          </cell>
          <cell r="B2840">
            <v>2816194.7</v>
          </cell>
        </row>
        <row r="2841">
          <cell r="A2841" t="str">
            <v>000301405</v>
          </cell>
          <cell r="B2841">
            <v>4969280.8109999998</v>
          </cell>
        </row>
        <row r="2842">
          <cell r="A2842" t="str">
            <v>000301406</v>
          </cell>
          <cell r="B2842">
            <v>10595993.199999999</v>
          </cell>
        </row>
        <row r="2843">
          <cell r="A2843" t="str">
            <v>000301407</v>
          </cell>
          <cell r="B2843">
            <v>13542192.699999999</v>
          </cell>
        </row>
        <row r="2844">
          <cell r="A2844" t="str">
            <v>000301408</v>
          </cell>
          <cell r="B2844">
            <v>14485870.970000001</v>
          </cell>
        </row>
        <row r="2845">
          <cell r="A2845" t="str">
            <v>000301409</v>
          </cell>
          <cell r="B2845">
            <v>7783746.54</v>
          </cell>
        </row>
        <row r="2846">
          <cell r="A2846" t="str">
            <v>000301410</v>
          </cell>
          <cell r="B2846">
            <v>5906293.5750000002</v>
          </cell>
        </row>
        <row r="2847">
          <cell r="A2847" t="str">
            <v>000301411</v>
          </cell>
          <cell r="B2847">
            <v>1083000</v>
          </cell>
        </row>
        <row r="2848">
          <cell r="A2848" t="str">
            <v>000301412</v>
          </cell>
          <cell r="B2848">
            <v>1906389.3430000001</v>
          </cell>
        </row>
        <row r="2849">
          <cell r="A2849" t="str">
            <v>000301501</v>
          </cell>
          <cell r="B2849">
            <v>1083000</v>
          </cell>
        </row>
        <row r="2850">
          <cell r="A2850" t="str">
            <v>000301502</v>
          </cell>
          <cell r="B2850">
            <v>2423950.9640000002</v>
          </cell>
        </row>
        <row r="2851">
          <cell r="A2851" t="str">
            <v>000301503</v>
          </cell>
          <cell r="B2851">
            <v>1083000</v>
          </cell>
        </row>
        <row r="2852">
          <cell r="A2852" t="str">
            <v>000301504</v>
          </cell>
          <cell r="B2852">
            <v>2978882.5929999999</v>
          </cell>
        </row>
        <row r="2853">
          <cell r="A2853" t="str">
            <v>000301505</v>
          </cell>
          <cell r="B2853">
            <v>6144222.983</v>
          </cell>
        </row>
        <row r="2854">
          <cell r="A2854" t="str">
            <v>000301506</v>
          </cell>
          <cell r="B2854">
            <v>12050803.9</v>
          </cell>
        </row>
        <row r="2855">
          <cell r="A2855" t="str">
            <v>000301507</v>
          </cell>
          <cell r="B2855">
            <v>16014939.800000001</v>
          </cell>
        </row>
        <row r="2856">
          <cell r="A2856" t="str">
            <v>000301508</v>
          </cell>
          <cell r="B2856">
            <v>16999518.780000001</v>
          </cell>
        </row>
        <row r="2857">
          <cell r="A2857" t="str">
            <v>000301509</v>
          </cell>
          <cell r="B2857">
            <v>8713288.2719999999</v>
          </cell>
        </row>
        <row r="2858">
          <cell r="A2858" t="str">
            <v>000301510</v>
          </cell>
          <cell r="B2858">
            <v>4486102.727</v>
          </cell>
        </row>
        <row r="2859">
          <cell r="A2859" t="str">
            <v>000301511</v>
          </cell>
          <cell r="B2859">
            <v>3067050.6639999999</v>
          </cell>
        </row>
        <row r="2860">
          <cell r="A2860" t="str">
            <v>000301512</v>
          </cell>
          <cell r="B2860">
            <v>3330578.264</v>
          </cell>
        </row>
        <row r="2861">
          <cell r="A2861" t="str">
            <v>000301601</v>
          </cell>
          <cell r="B2861">
            <v>8198317.7290000003</v>
          </cell>
        </row>
        <row r="2862">
          <cell r="A2862" t="str">
            <v>000301602</v>
          </cell>
          <cell r="B2862">
            <v>3388574.3190000001</v>
          </cell>
        </row>
        <row r="2863">
          <cell r="A2863" t="str">
            <v>000301603</v>
          </cell>
          <cell r="B2863">
            <v>1746356.0379999999</v>
          </cell>
        </row>
        <row r="2864">
          <cell r="A2864" t="str">
            <v>000301604</v>
          </cell>
          <cell r="B2864">
            <v>3227886.1949999998</v>
          </cell>
        </row>
        <row r="2865">
          <cell r="A2865" t="str">
            <v>000301605</v>
          </cell>
          <cell r="B2865">
            <v>7348077.3380000005</v>
          </cell>
        </row>
        <row r="2866">
          <cell r="A2866" t="str">
            <v>000301606</v>
          </cell>
          <cell r="B2866">
            <v>11945631.4</v>
          </cell>
        </row>
        <row r="2867">
          <cell r="A2867" t="str">
            <v>000301607</v>
          </cell>
          <cell r="B2867">
            <v>15896855.699999999</v>
          </cell>
        </row>
        <row r="2868">
          <cell r="A2868" t="str">
            <v>000301608</v>
          </cell>
          <cell r="B2868">
            <v>17261396.420000002</v>
          </cell>
        </row>
        <row r="2869">
          <cell r="A2869" t="str">
            <v>000301609</v>
          </cell>
          <cell r="B2869">
            <v>7975360.6859999998</v>
          </cell>
        </row>
        <row r="2870">
          <cell r="A2870" t="str">
            <v>000301610</v>
          </cell>
          <cell r="B2870">
            <v>5407521.8059999999</v>
          </cell>
        </row>
        <row r="2871">
          <cell r="A2871" t="str">
            <v>000301611</v>
          </cell>
          <cell r="B2871">
            <v>1102000</v>
          </cell>
        </row>
        <row r="2872">
          <cell r="A2872" t="str">
            <v>000301612</v>
          </cell>
          <cell r="B2872">
            <v>1102000</v>
          </cell>
        </row>
        <row r="2873">
          <cell r="A2873" t="str">
            <v>000301701</v>
          </cell>
          <cell r="B2873">
            <v>8048549.352</v>
          </cell>
        </row>
        <row r="2874">
          <cell r="A2874" t="str">
            <v>000301702</v>
          </cell>
          <cell r="B2874">
            <v>9466350.1140000001</v>
          </cell>
        </row>
        <row r="2875">
          <cell r="A2875" t="str">
            <v>000301703</v>
          </cell>
          <cell r="B2875">
            <v>2057920.2</v>
          </cell>
        </row>
        <row r="2876">
          <cell r="A2876" t="str">
            <v>000301704</v>
          </cell>
          <cell r="B2876">
            <v>1102000</v>
          </cell>
        </row>
        <row r="2877">
          <cell r="A2877" t="str">
            <v>000301705</v>
          </cell>
          <cell r="B2877">
            <v>6199385.9330000002</v>
          </cell>
        </row>
        <row r="2878">
          <cell r="A2878" t="str">
            <v>000301706</v>
          </cell>
          <cell r="B2878">
            <v>11744122.300000001</v>
          </cell>
        </row>
        <row r="2879">
          <cell r="A2879" t="str">
            <v>000301707</v>
          </cell>
          <cell r="B2879">
            <v>17621075.27</v>
          </cell>
        </row>
        <row r="2880">
          <cell r="A2880" t="str">
            <v>000301708</v>
          </cell>
          <cell r="B2880">
            <v>18806640.530000001</v>
          </cell>
        </row>
        <row r="2881">
          <cell r="A2881" t="str">
            <v>000301709</v>
          </cell>
          <cell r="B2881">
            <v>10451672.73</v>
          </cell>
        </row>
        <row r="2882">
          <cell r="A2882" t="str">
            <v>000301710</v>
          </cell>
          <cell r="B2882">
            <v>3740713.8020000001</v>
          </cell>
        </row>
        <row r="2883">
          <cell r="A2883" t="str">
            <v>000301711</v>
          </cell>
          <cell r="B2883">
            <v>2118903.838</v>
          </cell>
        </row>
        <row r="2884">
          <cell r="A2884" t="str">
            <v>000301712</v>
          </cell>
          <cell r="B2884">
            <v>3052761.5049999999</v>
          </cell>
        </row>
        <row r="2885">
          <cell r="A2885" t="str">
            <v>000301801</v>
          </cell>
          <cell r="B2885">
            <v>10395297.109999999</v>
          </cell>
        </row>
        <row r="2886">
          <cell r="A2886" t="str">
            <v>000301802</v>
          </cell>
          <cell r="B2886">
            <v>7028853.8380000005</v>
          </cell>
        </row>
        <row r="2887">
          <cell r="A2887" t="str">
            <v>000301803</v>
          </cell>
          <cell r="B2887">
            <v>1535232.567</v>
          </cell>
        </row>
        <row r="2888">
          <cell r="A2888" t="str">
            <v>000301804</v>
          </cell>
          <cell r="B2888">
            <v>1102000</v>
          </cell>
        </row>
        <row r="2889">
          <cell r="A2889" t="str">
            <v>000301805</v>
          </cell>
          <cell r="B2889">
            <v>4791939.6670000004</v>
          </cell>
        </row>
        <row r="2890">
          <cell r="A2890" t="str">
            <v>000301806</v>
          </cell>
          <cell r="B2890">
            <v>13927728.4</v>
          </cell>
        </row>
        <row r="2891">
          <cell r="A2891" t="str">
            <v>000301807</v>
          </cell>
          <cell r="B2891">
            <v>18721887.949999999</v>
          </cell>
        </row>
        <row r="2892">
          <cell r="A2892" t="str">
            <v>000301808</v>
          </cell>
          <cell r="B2892">
            <v>19399155.390000001</v>
          </cell>
        </row>
        <row r="2893">
          <cell r="A2893" t="str">
            <v>000301809</v>
          </cell>
          <cell r="B2893">
            <v>13044829.880000001</v>
          </cell>
        </row>
        <row r="2894">
          <cell r="A2894" t="str">
            <v>000301810</v>
          </cell>
          <cell r="B2894">
            <v>9931018.7819999997</v>
          </cell>
        </row>
        <row r="2895">
          <cell r="A2895" t="str">
            <v>000301811</v>
          </cell>
          <cell r="B2895">
            <v>1525715.8</v>
          </cell>
        </row>
        <row r="2896">
          <cell r="A2896" t="str">
            <v>000301812</v>
          </cell>
          <cell r="B2896">
            <v>2125750.605</v>
          </cell>
        </row>
        <row r="2897">
          <cell r="A2897" t="str">
            <v>000301901</v>
          </cell>
          <cell r="B2897">
            <v>9820430.8230000008</v>
          </cell>
        </row>
        <row r="2898">
          <cell r="A2898" t="str">
            <v>000301902</v>
          </cell>
          <cell r="B2898">
            <v>5280550.0760000004</v>
          </cell>
        </row>
        <row r="2899">
          <cell r="A2899" t="str">
            <v>000301903</v>
          </cell>
          <cell r="B2899">
            <v>1562893.7709999999</v>
          </cell>
        </row>
        <row r="2900">
          <cell r="A2900" t="str">
            <v>000301904</v>
          </cell>
          <cell r="B2900">
            <v>3065498.1329999999</v>
          </cell>
        </row>
        <row r="2901">
          <cell r="A2901" t="str">
            <v>000301905</v>
          </cell>
          <cell r="B2901">
            <v>9148197.1329999994</v>
          </cell>
        </row>
        <row r="2902">
          <cell r="A2902" t="str">
            <v>000301906</v>
          </cell>
          <cell r="B2902">
            <v>0</v>
          </cell>
        </row>
        <row r="2903">
          <cell r="A2903" t="str">
            <v>000301907</v>
          </cell>
          <cell r="B2903">
            <v>0</v>
          </cell>
        </row>
        <row r="2904">
          <cell r="A2904" t="str">
            <v>000301908</v>
          </cell>
          <cell r="B2904">
            <v>0</v>
          </cell>
        </row>
        <row r="2905">
          <cell r="A2905" t="str">
            <v>000301909</v>
          </cell>
          <cell r="B2905">
            <v>0</v>
          </cell>
        </row>
        <row r="2906">
          <cell r="A2906" t="str">
            <v>000301910</v>
          </cell>
          <cell r="B2906">
            <v>0</v>
          </cell>
        </row>
        <row r="2907">
          <cell r="A2907" t="str">
            <v>000301911</v>
          </cell>
          <cell r="B2907">
            <v>0</v>
          </cell>
        </row>
        <row r="2908">
          <cell r="A2908" t="str">
            <v>000301912</v>
          </cell>
          <cell r="B2908">
            <v>0</v>
          </cell>
        </row>
        <row r="2909">
          <cell r="A2909" t="str">
            <v>000302001</v>
          </cell>
          <cell r="B2909">
            <v>0</v>
          </cell>
        </row>
        <row r="2910">
          <cell r="A2910" t="str">
            <v>000302002</v>
          </cell>
          <cell r="B2910">
            <v>0</v>
          </cell>
        </row>
        <row r="2911">
          <cell r="A2911" t="str">
            <v>000302003</v>
          </cell>
          <cell r="B2911">
            <v>0</v>
          </cell>
        </row>
        <row r="2912">
          <cell r="A2912" t="str">
            <v>000302004</v>
          </cell>
          <cell r="B2912">
            <v>0</v>
          </cell>
        </row>
        <row r="2913">
          <cell r="A2913" t="str">
            <v>000302005</v>
          </cell>
          <cell r="B2913">
            <v>0</v>
          </cell>
        </row>
        <row r="2914">
          <cell r="A2914" t="str">
            <v>000302006</v>
          </cell>
          <cell r="B2914">
            <v>0</v>
          </cell>
        </row>
        <row r="2915">
          <cell r="A2915" t="str">
            <v>000302007</v>
          </cell>
          <cell r="B2915">
            <v>0</v>
          </cell>
        </row>
        <row r="2916">
          <cell r="A2916" t="str">
            <v>000302008</v>
          </cell>
          <cell r="B2916">
            <v>0</v>
          </cell>
        </row>
        <row r="2917">
          <cell r="A2917" t="str">
            <v>000302009</v>
          </cell>
          <cell r="B2917">
            <v>0</v>
          </cell>
        </row>
        <row r="2918">
          <cell r="A2918" t="str">
            <v>000302010</v>
          </cell>
          <cell r="B2918">
            <v>0</v>
          </cell>
        </row>
        <row r="2919">
          <cell r="A2919" t="str">
            <v>000302011</v>
          </cell>
          <cell r="B2919">
            <v>0</v>
          </cell>
        </row>
        <row r="2920">
          <cell r="A2920" t="str">
            <v>000302012</v>
          </cell>
          <cell r="B2920">
            <v>0</v>
          </cell>
        </row>
        <row r="2921">
          <cell r="A2921" t="str">
            <v>000311012</v>
          </cell>
          <cell r="B2921">
            <v>0</v>
          </cell>
        </row>
        <row r="2922">
          <cell r="A2922" t="str">
            <v>000311101</v>
          </cell>
          <cell r="B2922">
            <v>12464687</v>
          </cell>
        </row>
        <row r="2923">
          <cell r="A2923" t="str">
            <v>000311102</v>
          </cell>
          <cell r="B2923">
            <v>12240005.34</v>
          </cell>
        </row>
        <row r="2924">
          <cell r="A2924" t="str">
            <v>000311103</v>
          </cell>
          <cell r="B2924">
            <v>7508346.068</v>
          </cell>
        </row>
        <row r="2925">
          <cell r="A2925" t="str">
            <v>000311104</v>
          </cell>
          <cell r="B2925">
            <v>8474057.4979999997</v>
          </cell>
        </row>
        <row r="2926">
          <cell r="A2926" t="str">
            <v>000311105</v>
          </cell>
          <cell r="B2926">
            <v>6707651.1239999998</v>
          </cell>
        </row>
        <row r="2927">
          <cell r="A2927" t="str">
            <v>000311106</v>
          </cell>
          <cell r="B2927">
            <v>8076467.1359999999</v>
          </cell>
        </row>
        <row r="2928">
          <cell r="A2928" t="str">
            <v>000311107</v>
          </cell>
          <cell r="B2928">
            <v>13337736.25</v>
          </cell>
        </row>
        <row r="2929">
          <cell r="A2929" t="str">
            <v>000311108</v>
          </cell>
          <cell r="B2929">
            <v>13584777.41</v>
          </cell>
        </row>
        <row r="2930">
          <cell r="A2930" t="str">
            <v>000311109</v>
          </cell>
          <cell r="B2930">
            <v>11314080.6</v>
          </cell>
        </row>
        <row r="2931">
          <cell r="A2931" t="str">
            <v>000311110</v>
          </cell>
          <cell r="B2931">
            <v>11021103.07</v>
          </cell>
        </row>
        <row r="2932">
          <cell r="A2932" t="str">
            <v>000311111</v>
          </cell>
          <cell r="B2932">
            <v>8700743.3609999996</v>
          </cell>
        </row>
        <row r="2933">
          <cell r="A2933" t="str">
            <v>000311112</v>
          </cell>
          <cell r="B2933">
            <v>7879347.1239999998</v>
          </cell>
        </row>
        <row r="2934">
          <cell r="A2934" t="str">
            <v>000311201</v>
          </cell>
          <cell r="B2934">
            <v>13774759.33</v>
          </cell>
        </row>
        <row r="2935">
          <cell r="A2935" t="str">
            <v>000311202</v>
          </cell>
          <cell r="B2935">
            <v>8875363.9000000004</v>
          </cell>
        </row>
        <row r="2936">
          <cell r="A2936" t="str">
            <v>000311203</v>
          </cell>
          <cell r="B2936">
            <v>5231545.4840000002</v>
          </cell>
        </row>
        <row r="2937">
          <cell r="A2937" t="str">
            <v>000311204</v>
          </cell>
          <cell r="B2937">
            <v>4042614.142</v>
          </cell>
        </row>
        <row r="2938">
          <cell r="A2938" t="str">
            <v>000311205</v>
          </cell>
          <cell r="B2938">
            <v>1453715.5759999999</v>
          </cell>
        </row>
        <row r="2939">
          <cell r="A2939" t="str">
            <v>000311206</v>
          </cell>
          <cell r="B2939">
            <v>6628180.7800000003</v>
          </cell>
        </row>
        <row r="2940">
          <cell r="A2940" t="str">
            <v>000311207</v>
          </cell>
          <cell r="B2940">
            <v>14106321.98</v>
          </cell>
        </row>
        <row r="2941">
          <cell r="A2941" t="str">
            <v>000311208</v>
          </cell>
          <cell r="B2941">
            <v>14522567.42</v>
          </cell>
        </row>
        <row r="2942">
          <cell r="A2942" t="str">
            <v>000311209</v>
          </cell>
          <cell r="B2942">
            <v>10351729.369999999</v>
          </cell>
        </row>
        <row r="2943">
          <cell r="A2943" t="str">
            <v>000311210</v>
          </cell>
          <cell r="B2943">
            <v>9075417.6520000007</v>
          </cell>
        </row>
        <row r="2944">
          <cell r="A2944" t="str">
            <v>000311211</v>
          </cell>
          <cell r="B2944">
            <v>7048545.5710000005</v>
          </cell>
        </row>
        <row r="2945">
          <cell r="A2945" t="str">
            <v>000311212</v>
          </cell>
          <cell r="B2945">
            <v>8175732.2290000003</v>
          </cell>
        </row>
        <row r="2946">
          <cell r="A2946" t="str">
            <v>000311301</v>
          </cell>
          <cell r="B2946">
            <v>8797971.2559999991</v>
          </cell>
        </row>
        <row r="2947">
          <cell r="A2947" t="str">
            <v>000311302</v>
          </cell>
          <cell r="B2947">
            <v>1601787.5179999999</v>
          </cell>
        </row>
        <row r="2948">
          <cell r="A2948" t="str">
            <v>000311303</v>
          </cell>
          <cell r="B2948">
            <v>7616208.3669999996</v>
          </cell>
        </row>
        <row r="2949">
          <cell r="A2949" t="str">
            <v>000311304</v>
          </cell>
          <cell r="B2949">
            <v>4159772.8</v>
          </cell>
        </row>
        <row r="2950">
          <cell r="A2950" t="str">
            <v>000311305</v>
          </cell>
          <cell r="B2950">
            <v>3818678.7480000001</v>
          </cell>
        </row>
        <row r="2951">
          <cell r="A2951" t="str">
            <v>000311306</v>
          </cell>
          <cell r="B2951">
            <v>8215354.3710000003</v>
          </cell>
        </row>
        <row r="2952">
          <cell r="A2952" t="str">
            <v>000311307</v>
          </cell>
          <cell r="B2952">
            <v>13800102.83</v>
          </cell>
        </row>
        <row r="2953">
          <cell r="A2953" t="str">
            <v>000311308</v>
          </cell>
          <cell r="B2953">
            <v>15833213.83</v>
          </cell>
        </row>
        <row r="2954">
          <cell r="A2954" t="str">
            <v>000311309</v>
          </cell>
          <cell r="B2954">
            <v>10061917.710000001</v>
          </cell>
        </row>
        <row r="2955">
          <cell r="A2955" t="str">
            <v>000311310</v>
          </cell>
          <cell r="B2955">
            <v>7349680.5729999999</v>
          </cell>
        </row>
        <row r="2956">
          <cell r="A2956" t="str">
            <v>000311311</v>
          </cell>
          <cell r="B2956">
            <v>3701811.59</v>
          </cell>
        </row>
        <row r="2957">
          <cell r="A2957" t="str">
            <v>000311312</v>
          </cell>
          <cell r="B2957">
            <v>5606390.2410000004</v>
          </cell>
        </row>
        <row r="2958">
          <cell r="A2958" t="str">
            <v>000311401</v>
          </cell>
          <cell r="B2958">
            <v>14826022.4</v>
          </cell>
        </row>
        <row r="2959">
          <cell r="A2959" t="str">
            <v>000311402</v>
          </cell>
          <cell r="B2959">
            <v>11389160.710000001</v>
          </cell>
        </row>
        <row r="2960">
          <cell r="A2960" t="str">
            <v>000311403</v>
          </cell>
          <cell r="B2960">
            <v>7024580.0860000001</v>
          </cell>
        </row>
        <row r="2961">
          <cell r="A2961" t="str">
            <v>000311404</v>
          </cell>
          <cell r="B2961">
            <v>5908272.4879999999</v>
          </cell>
        </row>
        <row r="2962">
          <cell r="A2962" t="str">
            <v>000311405</v>
          </cell>
          <cell r="B2962">
            <v>6701059.1430000002</v>
          </cell>
        </row>
        <row r="2963">
          <cell r="A2963" t="str">
            <v>000311406</v>
          </cell>
          <cell r="B2963">
            <v>14543750.16</v>
          </cell>
        </row>
        <row r="2964">
          <cell r="A2964" t="str">
            <v>000311407</v>
          </cell>
          <cell r="B2964">
            <v>18803845.010000002</v>
          </cell>
        </row>
        <row r="2965">
          <cell r="A2965" t="str">
            <v>000311408</v>
          </cell>
          <cell r="B2965">
            <v>18717574.66</v>
          </cell>
        </row>
        <row r="2966">
          <cell r="A2966" t="str">
            <v>000311409</v>
          </cell>
          <cell r="B2966">
            <v>12547652.279999999</v>
          </cell>
        </row>
        <row r="2967">
          <cell r="A2967" t="str">
            <v>000311410</v>
          </cell>
          <cell r="B2967">
            <v>12086563.07</v>
          </cell>
        </row>
        <row r="2968">
          <cell r="A2968" t="str">
            <v>000311411</v>
          </cell>
          <cell r="B2968">
            <v>2910355.6409999998</v>
          </cell>
        </row>
        <row r="2969">
          <cell r="A2969" t="str">
            <v>000311412</v>
          </cell>
          <cell r="B2969">
            <v>2883645.818</v>
          </cell>
        </row>
        <row r="2970">
          <cell r="A2970" t="str">
            <v>000311501</v>
          </cell>
          <cell r="B2970">
            <v>10578917.68</v>
          </cell>
        </row>
        <row r="2971">
          <cell r="A2971" t="str">
            <v>000311502</v>
          </cell>
          <cell r="B2971">
            <v>5027248.7350000003</v>
          </cell>
        </row>
        <row r="2972">
          <cell r="A2972" t="str">
            <v>000311503</v>
          </cell>
          <cell r="B2972">
            <v>1345170.0079999999</v>
          </cell>
        </row>
        <row r="2973">
          <cell r="A2973" t="str">
            <v>000311504</v>
          </cell>
          <cell r="B2973">
            <v>1915166.798</v>
          </cell>
        </row>
        <row r="2974">
          <cell r="A2974" t="str">
            <v>000311505</v>
          </cell>
          <cell r="B2974">
            <v>4039435.952</v>
          </cell>
        </row>
        <row r="2975">
          <cell r="A2975" t="str">
            <v>000311506</v>
          </cell>
          <cell r="B2975">
            <v>10868677.73</v>
          </cell>
        </row>
        <row r="2976">
          <cell r="A2976" t="str">
            <v>000311507</v>
          </cell>
          <cell r="B2976">
            <v>15872216.119999999</v>
          </cell>
        </row>
        <row r="2977">
          <cell r="A2977" t="str">
            <v>000311508</v>
          </cell>
          <cell r="B2977">
            <v>18817324.02</v>
          </cell>
        </row>
        <row r="2978">
          <cell r="A2978" t="str">
            <v>000311509</v>
          </cell>
          <cell r="B2978">
            <v>8441847.8560000006</v>
          </cell>
        </row>
        <row r="2979">
          <cell r="A2979" t="str">
            <v>000311510</v>
          </cell>
          <cell r="B2979">
            <v>5198556.2560000001</v>
          </cell>
        </row>
        <row r="2980">
          <cell r="A2980" t="str">
            <v>000311511</v>
          </cell>
          <cell r="B2980">
            <v>1766596.686</v>
          </cell>
        </row>
        <row r="2981">
          <cell r="A2981" t="str">
            <v>000311512</v>
          </cell>
          <cell r="B2981">
            <v>2806302.9980000001</v>
          </cell>
        </row>
        <row r="2982">
          <cell r="A2982" t="str">
            <v>000311601</v>
          </cell>
          <cell r="B2982">
            <v>11943870.57</v>
          </cell>
        </row>
        <row r="2983">
          <cell r="A2983" t="str">
            <v>000311602</v>
          </cell>
          <cell r="B2983">
            <v>1662311.2720000001</v>
          </cell>
        </row>
        <row r="2984">
          <cell r="A2984" t="str">
            <v>000311603</v>
          </cell>
          <cell r="B2984">
            <v>3161739.6719999998</v>
          </cell>
        </row>
        <row r="2985">
          <cell r="A2985" t="str">
            <v>000311604</v>
          </cell>
          <cell r="B2985">
            <v>1735966.0870000001</v>
          </cell>
        </row>
        <row r="2986">
          <cell r="A2986" t="str">
            <v>000311605</v>
          </cell>
          <cell r="B2986">
            <v>5057487.8859999999</v>
          </cell>
        </row>
        <row r="2987">
          <cell r="A2987" t="str">
            <v>000311606</v>
          </cell>
          <cell r="B2987">
            <v>11307719.73</v>
          </cell>
        </row>
        <row r="2988">
          <cell r="A2988" t="str">
            <v>000311607</v>
          </cell>
          <cell r="B2988">
            <v>17005859.02</v>
          </cell>
        </row>
        <row r="2989">
          <cell r="A2989" t="str">
            <v>000311608</v>
          </cell>
          <cell r="B2989">
            <v>18625458.93</v>
          </cell>
        </row>
        <row r="2990">
          <cell r="A2990" t="str">
            <v>000311609</v>
          </cell>
          <cell r="B2990">
            <v>8992827.9039999992</v>
          </cell>
        </row>
        <row r="2991">
          <cell r="A2991" t="str">
            <v>000311610</v>
          </cell>
          <cell r="B2991">
            <v>4041822.2740000002</v>
          </cell>
        </row>
        <row r="2992">
          <cell r="A2992" t="str">
            <v>000311611</v>
          </cell>
          <cell r="B2992">
            <v>1458011.554</v>
          </cell>
        </row>
        <row r="2993">
          <cell r="A2993" t="str">
            <v>000311612</v>
          </cell>
          <cell r="B2993">
            <v>1318958.111</v>
          </cell>
        </row>
        <row r="2994">
          <cell r="A2994" t="str">
            <v>000311701</v>
          </cell>
          <cell r="B2994">
            <v>10081952.189999999</v>
          </cell>
        </row>
        <row r="2995">
          <cell r="A2995" t="str">
            <v>000311702</v>
          </cell>
          <cell r="B2995">
            <v>3336853.4619999998</v>
          </cell>
        </row>
        <row r="2996">
          <cell r="A2996" t="str">
            <v>000311703</v>
          </cell>
          <cell r="B2996">
            <v>3529670.4019999998</v>
          </cell>
        </row>
        <row r="2997">
          <cell r="A2997" t="str">
            <v>000311704</v>
          </cell>
          <cell r="B2997">
            <v>855000</v>
          </cell>
        </row>
        <row r="2998">
          <cell r="A2998" t="str">
            <v>000311705</v>
          </cell>
          <cell r="B2998">
            <v>7762285.284</v>
          </cell>
        </row>
        <row r="2999">
          <cell r="A2999" t="str">
            <v>000311706</v>
          </cell>
          <cell r="B2999">
            <v>0</v>
          </cell>
        </row>
        <row r="3000">
          <cell r="A3000" t="str">
            <v>000311707</v>
          </cell>
          <cell r="B3000">
            <v>0</v>
          </cell>
        </row>
        <row r="3001">
          <cell r="A3001" t="str">
            <v>000311708</v>
          </cell>
          <cell r="B3001">
            <v>0</v>
          </cell>
        </row>
        <row r="3002">
          <cell r="A3002" t="str">
            <v>000311709</v>
          </cell>
          <cell r="B3002">
            <v>0</v>
          </cell>
        </row>
        <row r="3003">
          <cell r="A3003" t="str">
            <v>000311710</v>
          </cell>
          <cell r="B3003">
            <v>0</v>
          </cell>
        </row>
        <row r="3004">
          <cell r="A3004" t="str">
            <v>000311711</v>
          </cell>
          <cell r="B3004">
            <v>0</v>
          </cell>
        </row>
        <row r="3005">
          <cell r="A3005" t="str">
            <v>000311712</v>
          </cell>
          <cell r="B3005">
            <v>0</v>
          </cell>
        </row>
        <row r="3006">
          <cell r="A3006" t="str">
            <v>000311801</v>
          </cell>
          <cell r="B3006">
            <v>0</v>
          </cell>
        </row>
        <row r="3007">
          <cell r="A3007" t="str">
            <v>000311802</v>
          </cell>
          <cell r="B3007">
            <v>0</v>
          </cell>
        </row>
        <row r="3008">
          <cell r="A3008" t="str">
            <v>000311803</v>
          </cell>
          <cell r="B3008">
            <v>0</v>
          </cell>
        </row>
        <row r="3009">
          <cell r="A3009" t="str">
            <v>000311804</v>
          </cell>
          <cell r="B3009">
            <v>0</v>
          </cell>
        </row>
        <row r="3010">
          <cell r="A3010" t="str">
            <v>000311805</v>
          </cell>
          <cell r="B3010">
            <v>0</v>
          </cell>
        </row>
        <row r="3011">
          <cell r="A3011" t="str">
            <v>000311806</v>
          </cell>
          <cell r="B3011">
            <v>0</v>
          </cell>
        </row>
        <row r="3012">
          <cell r="A3012" t="str">
            <v>000311807</v>
          </cell>
          <cell r="B3012">
            <v>0</v>
          </cell>
        </row>
        <row r="3013">
          <cell r="A3013" t="str">
            <v>000311808</v>
          </cell>
          <cell r="B3013">
            <v>0</v>
          </cell>
        </row>
        <row r="3014">
          <cell r="A3014" t="str">
            <v>000311809</v>
          </cell>
          <cell r="B3014">
            <v>0</v>
          </cell>
        </row>
        <row r="3015">
          <cell r="A3015" t="str">
            <v>000311810</v>
          </cell>
          <cell r="B3015">
            <v>0</v>
          </cell>
        </row>
        <row r="3016">
          <cell r="A3016" t="str">
            <v>000311811</v>
          </cell>
          <cell r="B3016">
            <v>0</v>
          </cell>
        </row>
        <row r="3017">
          <cell r="A3017" t="str">
            <v>000311812</v>
          </cell>
          <cell r="B3017">
            <v>0</v>
          </cell>
        </row>
        <row r="3018">
          <cell r="A3018" t="str">
            <v>000311901</v>
          </cell>
          <cell r="B3018">
            <v>0</v>
          </cell>
        </row>
        <row r="3019">
          <cell r="A3019" t="str">
            <v>000311902</v>
          </cell>
          <cell r="B3019">
            <v>0</v>
          </cell>
        </row>
        <row r="3020">
          <cell r="A3020" t="str">
            <v>000311903</v>
          </cell>
          <cell r="B3020">
            <v>0</v>
          </cell>
        </row>
        <row r="3021">
          <cell r="A3021" t="str">
            <v>000311904</v>
          </cell>
          <cell r="B3021">
            <v>0</v>
          </cell>
        </row>
        <row r="3022">
          <cell r="A3022" t="str">
            <v>000311905</v>
          </cell>
          <cell r="B3022">
            <v>0</v>
          </cell>
        </row>
        <row r="3023">
          <cell r="A3023" t="str">
            <v>000311906</v>
          </cell>
          <cell r="B3023">
            <v>0</v>
          </cell>
        </row>
        <row r="3024">
          <cell r="A3024" t="str">
            <v>000311907</v>
          </cell>
          <cell r="B3024">
            <v>0</v>
          </cell>
        </row>
        <row r="3025">
          <cell r="A3025" t="str">
            <v>000311908</v>
          </cell>
          <cell r="B3025">
            <v>0</v>
          </cell>
        </row>
        <row r="3026">
          <cell r="A3026" t="str">
            <v>000311909</v>
          </cell>
          <cell r="B3026">
            <v>0</v>
          </cell>
        </row>
        <row r="3027">
          <cell r="A3027" t="str">
            <v>000311910</v>
          </cell>
          <cell r="B3027">
            <v>0</v>
          </cell>
        </row>
        <row r="3028">
          <cell r="A3028" t="str">
            <v>000311911</v>
          </cell>
          <cell r="B3028">
            <v>0</v>
          </cell>
        </row>
        <row r="3029">
          <cell r="A3029" t="str">
            <v>000311912</v>
          </cell>
          <cell r="B3029">
            <v>0</v>
          </cell>
        </row>
        <row r="3030">
          <cell r="A3030" t="str">
            <v>000312001</v>
          </cell>
          <cell r="B3030">
            <v>0</v>
          </cell>
        </row>
        <row r="3031">
          <cell r="A3031" t="str">
            <v>000312002</v>
          </cell>
          <cell r="B3031">
            <v>0</v>
          </cell>
        </row>
        <row r="3032">
          <cell r="A3032" t="str">
            <v>000312003</v>
          </cell>
          <cell r="B3032">
            <v>0</v>
          </cell>
        </row>
        <row r="3033">
          <cell r="A3033" t="str">
            <v>000312004</v>
          </cell>
          <cell r="B3033">
            <v>0</v>
          </cell>
        </row>
        <row r="3034">
          <cell r="A3034" t="str">
            <v>000312005</v>
          </cell>
          <cell r="B3034">
            <v>0</v>
          </cell>
        </row>
        <row r="3035">
          <cell r="A3035" t="str">
            <v>000312006</v>
          </cell>
          <cell r="B3035">
            <v>0</v>
          </cell>
        </row>
        <row r="3036">
          <cell r="A3036" t="str">
            <v>000312007</v>
          </cell>
          <cell r="B3036">
            <v>0</v>
          </cell>
        </row>
        <row r="3037">
          <cell r="A3037" t="str">
            <v>000312008</v>
          </cell>
          <cell r="B3037">
            <v>0</v>
          </cell>
        </row>
        <row r="3038">
          <cell r="A3038" t="str">
            <v>000312009</v>
          </cell>
          <cell r="B3038">
            <v>0</v>
          </cell>
        </row>
        <row r="3039">
          <cell r="A3039" t="str">
            <v>000312010</v>
          </cell>
          <cell r="B3039">
            <v>0</v>
          </cell>
        </row>
        <row r="3040">
          <cell r="A3040" t="str">
            <v>000312011</v>
          </cell>
          <cell r="B3040">
            <v>0</v>
          </cell>
        </row>
        <row r="3041">
          <cell r="A3041" t="str">
            <v>000312012</v>
          </cell>
          <cell r="B3041">
            <v>0</v>
          </cell>
        </row>
        <row r="3042">
          <cell r="A3042" t="str">
            <v>000321012</v>
          </cell>
          <cell r="B3042">
            <v>0</v>
          </cell>
        </row>
        <row r="3043">
          <cell r="A3043" t="str">
            <v>000321101</v>
          </cell>
          <cell r="B3043">
            <v>17984000</v>
          </cell>
        </row>
        <row r="3044">
          <cell r="A3044" t="str">
            <v>000321102</v>
          </cell>
          <cell r="B3044">
            <v>43151000</v>
          </cell>
        </row>
        <row r="3045">
          <cell r="A3045" t="str">
            <v>000321103</v>
          </cell>
          <cell r="B3045">
            <v>75748000</v>
          </cell>
        </row>
        <row r="3046">
          <cell r="A3046" t="str">
            <v>000321104</v>
          </cell>
          <cell r="B3046">
            <v>55263000</v>
          </cell>
        </row>
        <row r="3047">
          <cell r="A3047" t="str">
            <v>000321105</v>
          </cell>
          <cell r="B3047">
            <v>52685000</v>
          </cell>
        </row>
        <row r="3048">
          <cell r="A3048" t="str">
            <v>000321106</v>
          </cell>
          <cell r="B3048">
            <v>47566272.200000003</v>
          </cell>
        </row>
        <row r="3049">
          <cell r="A3049" t="str">
            <v>000321107</v>
          </cell>
          <cell r="B3049">
            <v>40152000</v>
          </cell>
        </row>
        <row r="3050">
          <cell r="A3050" t="str">
            <v>000321108</v>
          </cell>
          <cell r="B3050">
            <v>42542000</v>
          </cell>
        </row>
        <row r="3051">
          <cell r="A3051" t="str">
            <v>000321109</v>
          </cell>
          <cell r="B3051">
            <v>55107000</v>
          </cell>
        </row>
        <row r="3052">
          <cell r="A3052" t="str">
            <v>000321110</v>
          </cell>
          <cell r="B3052">
            <v>51052000</v>
          </cell>
        </row>
        <row r="3053">
          <cell r="A3053" t="str">
            <v>000321111</v>
          </cell>
          <cell r="B3053">
            <v>55946000</v>
          </cell>
        </row>
        <row r="3054">
          <cell r="A3054" t="str">
            <v>000321112</v>
          </cell>
          <cell r="B3054">
            <v>77915000</v>
          </cell>
        </row>
        <row r="3055">
          <cell r="A3055" t="str">
            <v>000321201</v>
          </cell>
          <cell r="B3055">
            <v>44298000</v>
          </cell>
        </row>
        <row r="3056">
          <cell r="A3056" t="str">
            <v>000321202</v>
          </cell>
          <cell r="B3056">
            <v>46612000</v>
          </cell>
        </row>
        <row r="3057">
          <cell r="A3057" t="str">
            <v>000321203</v>
          </cell>
          <cell r="B3057">
            <v>49302000</v>
          </cell>
        </row>
        <row r="3058">
          <cell r="A3058" t="str">
            <v>000321204</v>
          </cell>
          <cell r="B3058">
            <v>45352000</v>
          </cell>
        </row>
        <row r="3059">
          <cell r="A3059" t="str">
            <v>000321205</v>
          </cell>
          <cell r="B3059">
            <v>52198000</v>
          </cell>
        </row>
        <row r="3060">
          <cell r="A3060" t="str">
            <v>000321206</v>
          </cell>
          <cell r="B3060">
            <v>37518000</v>
          </cell>
        </row>
        <row r="3061">
          <cell r="A3061" t="str">
            <v>000321207</v>
          </cell>
          <cell r="B3061">
            <v>29095000</v>
          </cell>
        </row>
        <row r="3062">
          <cell r="A3062" t="str">
            <v>000321208</v>
          </cell>
          <cell r="B3062">
            <v>31762000</v>
          </cell>
        </row>
        <row r="3063">
          <cell r="A3063" t="str">
            <v>000321209</v>
          </cell>
          <cell r="B3063">
            <v>35996000</v>
          </cell>
        </row>
        <row r="3064">
          <cell r="A3064" t="str">
            <v>000321210</v>
          </cell>
          <cell r="B3064">
            <v>49242000</v>
          </cell>
        </row>
        <row r="3065">
          <cell r="A3065" t="str">
            <v>000321211</v>
          </cell>
          <cell r="B3065">
            <v>65717000</v>
          </cell>
        </row>
        <row r="3066">
          <cell r="A3066" t="str">
            <v>000321212</v>
          </cell>
          <cell r="B3066">
            <v>54713000</v>
          </cell>
        </row>
        <row r="3067">
          <cell r="A3067" t="str">
            <v>000321301</v>
          </cell>
          <cell r="B3067">
            <v>48170000</v>
          </cell>
        </row>
        <row r="3068">
          <cell r="A3068" t="str">
            <v>000321302</v>
          </cell>
          <cell r="B3068">
            <v>50764000</v>
          </cell>
        </row>
        <row r="3069">
          <cell r="A3069" t="str">
            <v>000321303</v>
          </cell>
          <cell r="B3069">
            <v>54806000</v>
          </cell>
        </row>
        <row r="3070">
          <cell r="A3070" t="str">
            <v>000321304</v>
          </cell>
          <cell r="B3070">
            <v>36305000</v>
          </cell>
        </row>
        <row r="3071">
          <cell r="A3071" t="str">
            <v>000321305</v>
          </cell>
          <cell r="B3071">
            <v>47184000</v>
          </cell>
        </row>
        <row r="3072">
          <cell r="A3072" t="str">
            <v>000321306</v>
          </cell>
          <cell r="B3072">
            <v>33820000</v>
          </cell>
        </row>
        <row r="3073">
          <cell r="A3073" t="str">
            <v>000321307</v>
          </cell>
          <cell r="B3073">
            <v>25462000</v>
          </cell>
        </row>
        <row r="3074">
          <cell r="A3074" t="str">
            <v>000321308</v>
          </cell>
          <cell r="B3074">
            <v>27590000</v>
          </cell>
        </row>
        <row r="3075">
          <cell r="A3075" t="str">
            <v>000321309</v>
          </cell>
          <cell r="B3075">
            <v>32891000</v>
          </cell>
        </row>
        <row r="3076">
          <cell r="A3076" t="str">
            <v>000321310</v>
          </cell>
          <cell r="B3076">
            <v>34204000</v>
          </cell>
        </row>
        <row r="3077">
          <cell r="A3077" t="str">
            <v>000321311</v>
          </cell>
          <cell r="B3077">
            <v>38094000</v>
          </cell>
        </row>
        <row r="3078">
          <cell r="A3078" t="str">
            <v>000321312</v>
          </cell>
          <cell r="B3078">
            <v>52375000</v>
          </cell>
        </row>
        <row r="3079">
          <cell r="A3079" t="str">
            <v>000321401</v>
          </cell>
          <cell r="B3079">
            <v>21487000</v>
          </cell>
        </row>
        <row r="3080">
          <cell r="A3080" t="str">
            <v>000321402</v>
          </cell>
          <cell r="B3080">
            <v>23508000</v>
          </cell>
        </row>
        <row r="3081">
          <cell r="A3081" t="str">
            <v>000321403</v>
          </cell>
          <cell r="B3081">
            <v>32702000</v>
          </cell>
        </row>
        <row r="3082">
          <cell r="A3082" t="str">
            <v>000321404</v>
          </cell>
          <cell r="B3082">
            <v>30620000</v>
          </cell>
        </row>
        <row r="3083">
          <cell r="A3083" t="str">
            <v>000321405</v>
          </cell>
          <cell r="B3083">
            <v>33761000</v>
          </cell>
        </row>
        <row r="3084">
          <cell r="A3084" t="str">
            <v>000321406</v>
          </cell>
          <cell r="B3084">
            <v>36034000</v>
          </cell>
        </row>
        <row r="3085">
          <cell r="A3085" t="str">
            <v>000321407</v>
          </cell>
          <cell r="B3085">
            <v>31667000</v>
          </cell>
        </row>
        <row r="3086">
          <cell r="A3086" t="str">
            <v>000321408</v>
          </cell>
          <cell r="B3086">
            <v>34571000</v>
          </cell>
        </row>
        <row r="3087">
          <cell r="A3087" t="str">
            <v>000321409</v>
          </cell>
          <cell r="B3087">
            <v>36015000</v>
          </cell>
        </row>
        <row r="3088">
          <cell r="A3088" t="str">
            <v>000321410</v>
          </cell>
          <cell r="B3088">
            <v>49374000</v>
          </cell>
        </row>
        <row r="3089">
          <cell r="A3089" t="str">
            <v>000321411</v>
          </cell>
          <cell r="B3089">
            <v>38932000</v>
          </cell>
        </row>
        <row r="3090">
          <cell r="A3090" t="str">
            <v>000321412</v>
          </cell>
          <cell r="B3090">
            <v>27314000</v>
          </cell>
        </row>
        <row r="3091">
          <cell r="A3091" t="str">
            <v>000321501</v>
          </cell>
          <cell r="B3091">
            <v>21133000</v>
          </cell>
        </row>
        <row r="3092">
          <cell r="A3092" t="str">
            <v>000321502</v>
          </cell>
          <cell r="B3092">
            <v>19903000</v>
          </cell>
        </row>
        <row r="3093">
          <cell r="A3093" t="str">
            <v>000321503</v>
          </cell>
          <cell r="B3093">
            <v>18622000</v>
          </cell>
        </row>
        <row r="3094">
          <cell r="A3094" t="str">
            <v>000321504</v>
          </cell>
          <cell r="B3094">
            <v>12093000</v>
          </cell>
        </row>
        <row r="3095">
          <cell r="A3095" t="str">
            <v>000321505</v>
          </cell>
          <cell r="B3095">
            <v>21896000</v>
          </cell>
        </row>
        <row r="3096">
          <cell r="A3096" t="str">
            <v>000321506</v>
          </cell>
          <cell r="B3096">
            <v>23487000</v>
          </cell>
        </row>
        <row r="3097">
          <cell r="A3097" t="str">
            <v>000321507</v>
          </cell>
          <cell r="B3097">
            <v>23068000</v>
          </cell>
        </row>
        <row r="3098">
          <cell r="A3098" t="str">
            <v>000321508</v>
          </cell>
          <cell r="B3098">
            <v>21856000</v>
          </cell>
        </row>
        <row r="3099">
          <cell r="A3099" t="str">
            <v>000321509</v>
          </cell>
          <cell r="B3099">
            <v>20033000</v>
          </cell>
        </row>
        <row r="3100">
          <cell r="A3100" t="str">
            <v>000321510</v>
          </cell>
          <cell r="B3100">
            <v>40225000</v>
          </cell>
        </row>
        <row r="3101">
          <cell r="A3101" t="str">
            <v>000321511</v>
          </cell>
          <cell r="B3101">
            <v>23898000</v>
          </cell>
        </row>
        <row r="3102">
          <cell r="A3102" t="str">
            <v>000321512</v>
          </cell>
          <cell r="B3102">
            <v>10761000</v>
          </cell>
        </row>
        <row r="3103">
          <cell r="A3103" t="str">
            <v>000321601</v>
          </cell>
          <cell r="B3103">
            <v>13442000</v>
          </cell>
        </row>
        <row r="3104">
          <cell r="A3104" t="str">
            <v>000321602</v>
          </cell>
          <cell r="B3104">
            <v>25826000</v>
          </cell>
        </row>
        <row r="3105">
          <cell r="A3105" t="str">
            <v>000321603</v>
          </cell>
          <cell r="B3105">
            <v>34800000</v>
          </cell>
        </row>
        <row r="3106">
          <cell r="A3106" t="str">
            <v>000321604</v>
          </cell>
          <cell r="B3106">
            <v>17677000</v>
          </cell>
        </row>
        <row r="3107">
          <cell r="A3107" t="str">
            <v>000321605</v>
          </cell>
          <cell r="B3107">
            <v>18702000</v>
          </cell>
        </row>
        <row r="3108">
          <cell r="A3108" t="str">
            <v>000321606</v>
          </cell>
          <cell r="B3108">
            <v>14641000</v>
          </cell>
        </row>
        <row r="3109">
          <cell r="A3109" t="str">
            <v>000321607</v>
          </cell>
          <cell r="B3109">
            <v>11987000</v>
          </cell>
        </row>
        <row r="3110">
          <cell r="A3110" t="str">
            <v>000321608</v>
          </cell>
          <cell r="B3110">
            <v>11232000</v>
          </cell>
        </row>
        <row r="3111">
          <cell r="A3111" t="str">
            <v>000321609</v>
          </cell>
          <cell r="B3111">
            <v>8271000</v>
          </cell>
        </row>
        <row r="3112">
          <cell r="A3112" t="str">
            <v>000321610</v>
          </cell>
          <cell r="B3112">
            <v>16192000</v>
          </cell>
        </row>
        <row r="3113">
          <cell r="A3113" t="str">
            <v>000321611</v>
          </cell>
          <cell r="B3113">
            <v>20011000</v>
          </cell>
        </row>
        <row r="3114">
          <cell r="A3114" t="str">
            <v>000321612</v>
          </cell>
          <cell r="B3114">
            <v>10102000</v>
          </cell>
        </row>
        <row r="3115">
          <cell r="A3115" t="str">
            <v>000321701</v>
          </cell>
          <cell r="B3115">
            <v>6988000</v>
          </cell>
        </row>
        <row r="3116">
          <cell r="A3116" t="str">
            <v>000321702</v>
          </cell>
          <cell r="B3116">
            <v>17593000</v>
          </cell>
        </row>
        <row r="3117">
          <cell r="A3117" t="str">
            <v>000321703</v>
          </cell>
          <cell r="B3117">
            <v>18780000</v>
          </cell>
        </row>
        <row r="3118">
          <cell r="A3118" t="str">
            <v>000321704</v>
          </cell>
          <cell r="B3118">
            <v>14328000</v>
          </cell>
        </row>
        <row r="3119">
          <cell r="A3119" t="str">
            <v>000321705</v>
          </cell>
          <cell r="B3119">
            <v>18143000</v>
          </cell>
        </row>
        <row r="3120">
          <cell r="A3120" t="str">
            <v>000321706</v>
          </cell>
          <cell r="B3120">
            <v>13633000</v>
          </cell>
        </row>
        <row r="3121">
          <cell r="A3121" t="str">
            <v>000321707</v>
          </cell>
          <cell r="B3121">
            <v>12566000</v>
          </cell>
        </row>
        <row r="3122">
          <cell r="A3122" t="str">
            <v>000321708</v>
          </cell>
          <cell r="B3122">
            <v>11257000</v>
          </cell>
        </row>
        <row r="3123">
          <cell r="A3123" t="str">
            <v>000321709</v>
          </cell>
          <cell r="B3123">
            <v>15209000</v>
          </cell>
        </row>
        <row r="3124">
          <cell r="A3124" t="str">
            <v>000321710</v>
          </cell>
          <cell r="B3124">
            <v>8180000</v>
          </cell>
        </row>
        <row r="3125">
          <cell r="A3125" t="str">
            <v>000321711</v>
          </cell>
          <cell r="B3125">
            <v>14529000</v>
          </cell>
        </row>
        <row r="3126">
          <cell r="A3126" t="str">
            <v>000321712</v>
          </cell>
          <cell r="B3126">
            <v>14906000</v>
          </cell>
        </row>
        <row r="3127">
          <cell r="A3127" t="str">
            <v>000321801</v>
          </cell>
          <cell r="B3127">
            <v>14467000</v>
          </cell>
        </row>
        <row r="3128">
          <cell r="A3128" t="str">
            <v>000321802</v>
          </cell>
          <cell r="B3128">
            <v>21086000</v>
          </cell>
        </row>
        <row r="3129">
          <cell r="A3129" t="str">
            <v>000321803</v>
          </cell>
          <cell r="B3129">
            <v>11714000</v>
          </cell>
        </row>
        <row r="3130">
          <cell r="A3130" t="str">
            <v>000321804</v>
          </cell>
          <cell r="B3130">
            <v>5937000</v>
          </cell>
        </row>
        <row r="3131">
          <cell r="A3131" t="str">
            <v>000321805</v>
          </cell>
          <cell r="B3131">
            <v>19318000</v>
          </cell>
        </row>
        <row r="3132">
          <cell r="A3132" t="str">
            <v>000321806</v>
          </cell>
          <cell r="B3132">
            <v>18480000</v>
          </cell>
        </row>
        <row r="3133">
          <cell r="A3133" t="str">
            <v>000321807</v>
          </cell>
          <cell r="B3133">
            <v>17474000</v>
          </cell>
        </row>
        <row r="3134">
          <cell r="A3134" t="str">
            <v>000321808</v>
          </cell>
          <cell r="B3134">
            <v>19552000</v>
          </cell>
        </row>
        <row r="3135">
          <cell r="A3135" t="str">
            <v>000321809</v>
          </cell>
          <cell r="B3135">
            <v>19142000</v>
          </cell>
        </row>
        <row r="3136">
          <cell r="A3136" t="str">
            <v>000321810</v>
          </cell>
          <cell r="B3136">
            <v>29529000</v>
          </cell>
        </row>
        <row r="3137">
          <cell r="A3137" t="str">
            <v>000321811</v>
          </cell>
          <cell r="B3137">
            <v>10381000</v>
          </cell>
        </row>
        <row r="3138">
          <cell r="A3138" t="str">
            <v>000321812</v>
          </cell>
          <cell r="B3138">
            <v>12321000</v>
          </cell>
        </row>
        <row r="3139">
          <cell r="A3139" t="str">
            <v>000321901</v>
          </cell>
          <cell r="B3139">
            <v>8902000</v>
          </cell>
        </row>
        <row r="3140">
          <cell r="A3140" t="str">
            <v>000321902</v>
          </cell>
          <cell r="B3140">
            <v>13665000</v>
          </cell>
        </row>
        <row r="3141">
          <cell r="A3141" t="str">
            <v>000321903</v>
          </cell>
          <cell r="B3141">
            <v>27148000</v>
          </cell>
        </row>
        <row r="3142">
          <cell r="A3142" t="str">
            <v>000321904</v>
          </cell>
          <cell r="B3142">
            <v>15657000</v>
          </cell>
        </row>
        <row r="3143">
          <cell r="A3143" t="str">
            <v>000321905</v>
          </cell>
          <cell r="B3143">
            <v>19149000</v>
          </cell>
        </row>
        <row r="3144">
          <cell r="A3144" t="str">
            <v>000321906</v>
          </cell>
          <cell r="B3144">
            <v>26213000</v>
          </cell>
        </row>
        <row r="3145">
          <cell r="A3145" t="str">
            <v>000321907</v>
          </cell>
          <cell r="B3145">
            <v>32961000</v>
          </cell>
        </row>
        <row r="3146">
          <cell r="A3146" t="str">
            <v>000321908</v>
          </cell>
          <cell r="B3146">
            <v>31673000</v>
          </cell>
        </row>
        <row r="3147">
          <cell r="A3147" t="str">
            <v>000321909</v>
          </cell>
          <cell r="B3147">
            <v>19320000</v>
          </cell>
        </row>
        <row r="3148">
          <cell r="A3148" t="str">
            <v>000321910</v>
          </cell>
          <cell r="B3148">
            <v>14040000</v>
          </cell>
        </row>
        <row r="3149">
          <cell r="A3149" t="str">
            <v>000321911</v>
          </cell>
          <cell r="B3149">
            <v>17894000</v>
          </cell>
        </row>
        <row r="3150">
          <cell r="A3150" t="str">
            <v>000321912</v>
          </cell>
          <cell r="B3150">
            <v>11107000</v>
          </cell>
        </row>
        <row r="3151">
          <cell r="A3151" t="str">
            <v>000322001</v>
          </cell>
          <cell r="B3151">
            <v>19204000</v>
          </cell>
        </row>
        <row r="3152">
          <cell r="A3152" t="str">
            <v>000322002</v>
          </cell>
          <cell r="B3152">
            <v>34712000</v>
          </cell>
        </row>
        <row r="3153">
          <cell r="A3153" t="str">
            <v>000322003</v>
          </cell>
          <cell r="B3153">
            <v>29029000</v>
          </cell>
        </row>
        <row r="3154">
          <cell r="A3154" t="str">
            <v>000322004</v>
          </cell>
          <cell r="B3154">
            <v>21746000</v>
          </cell>
        </row>
        <row r="3155">
          <cell r="A3155" t="str">
            <v>000322005</v>
          </cell>
          <cell r="B3155">
            <v>29557000</v>
          </cell>
        </row>
        <row r="3156">
          <cell r="A3156" t="str">
            <v>000322006</v>
          </cell>
          <cell r="B3156">
            <v>33514000</v>
          </cell>
        </row>
        <row r="3157">
          <cell r="A3157" t="str">
            <v>000322007</v>
          </cell>
          <cell r="B3157">
            <v>38485000</v>
          </cell>
        </row>
        <row r="3158">
          <cell r="A3158" t="str">
            <v>000322008</v>
          </cell>
          <cell r="B3158">
            <v>45180000</v>
          </cell>
        </row>
        <row r="3159">
          <cell r="A3159" t="str">
            <v>000322009</v>
          </cell>
          <cell r="B3159">
            <v>23830000</v>
          </cell>
        </row>
        <row r="3160">
          <cell r="A3160" t="str">
            <v>000322010</v>
          </cell>
          <cell r="B3160">
            <v>26105000</v>
          </cell>
        </row>
        <row r="3161">
          <cell r="A3161" t="str">
            <v>000322011</v>
          </cell>
          <cell r="B3161">
            <v>29426000</v>
          </cell>
        </row>
        <row r="3162">
          <cell r="A3162" t="str">
            <v>000322012</v>
          </cell>
          <cell r="B3162">
            <v>36057000</v>
          </cell>
        </row>
        <row r="3163">
          <cell r="A3163" t="str">
            <v>000331012</v>
          </cell>
          <cell r="B3163">
            <v>0</v>
          </cell>
        </row>
        <row r="3164">
          <cell r="A3164" t="str">
            <v>000331101</v>
          </cell>
          <cell r="B3164">
            <v>5213635.2259999998</v>
          </cell>
        </row>
        <row r="3165">
          <cell r="A3165" t="str">
            <v>000331102</v>
          </cell>
          <cell r="B3165">
            <v>5185424.2479999997</v>
          </cell>
        </row>
        <row r="3166">
          <cell r="A3166" t="str">
            <v>000331103</v>
          </cell>
          <cell r="B3166">
            <v>5568823.3109999998</v>
          </cell>
        </row>
        <row r="3167">
          <cell r="A3167" t="str">
            <v>000331104</v>
          </cell>
          <cell r="B3167">
            <v>5512092.2359999996</v>
          </cell>
        </row>
        <row r="3168">
          <cell r="A3168" t="str">
            <v>000331105</v>
          </cell>
          <cell r="B3168">
            <v>5885191.7410000004</v>
          </cell>
        </row>
        <row r="3169">
          <cell r="A3169" t="str">
            <v>000331106</v>
          </cell>
          <cell r="B3169">
            <v>9165742.375</v>
          </cell>
        </row>
        <row r="3170">
          <cell r="A3170" t="str">
            <v>000331107</v>
          </cell>
          <cell r="B3170">
            <v>9527073.8829999994</v>
          </cell>
        </row>
        <row r="3171">
          <cell r="A3171" t="str">
            <v>000331108</v>
          </cell>
          <cell r="B3171">
            <v>9707534.7660000008</v>
          </cell>
        </row>
        <row r="3172">
          <cell r="A3172" t="str">
            <v>000331109</v>
          </cell>
          <cell r="B3172">
            <v>5988874.7939999998</v>
          </cell>
        </row>
        <row r="3173">
          <cell r="A3173" t="str">
            <v>000331110</v>
          </cell>
          <cell r="B3173">
            <v>6161074.9900000002</v>
          </cell>
        </row>
        <row r="3174">
          <cell r="A3174" t="str">
            <v>000331111</v>
          </cell>
          <cell r="B3174">
            <v>5930055.9790000003</v>
          </cell>
        </row>
        <row r="3175">
          <cell r="A3175" t="str">
            <v>000331112</v>
          </cell>
          <cell r="B3175">
            <v>6077242.835</v>
          </cell>
        </row>
        <row r="3176">
          <cell r="A3176" t="str">
            <v>000331201</v>
          </cell>
          <cell r="B3176">
            <v>6530133.1919999998</v>
          </cell>
        </row>
        <row r="3177">
          <cell r="A3177" t="str">
            <v>000331202</v>
          </cell>
          <cell r="B3177">
            <v>5369133.6739999996</v>
          </cell>
        </row>
        <row r="3178">
          <cell r="A3178" t="str">
            <v>000331203</v>
          </cell>
          <cell r="B3178">
            <v>6439392.6830000002</v>
          </cell>
        </row>
        <row r="3179">
          <cell r="A3179" t="str">
            <v>000331204</v>
          </cell>
          <cell r="B3179">
            <v>6490724.1840000004</v>
          </cell>
        </row>
        <row r="3180">
          <cell r="A3180" t="str">
            <v>000331205</v>
          </cell>
          <cell r="B3180">
            <v>6564025.0779999997</v>
          </cell>
        </row>
        <row r="3181">
          <cell r="A3181" t="str">
            <v>000331206</v>
          </cell>
          <cell r="B3181">
            <v>10241783.810000001</v>
          </cell>
        </row>
        <row r="3182">
          <cell r="A3182" t="str">
            <v>000331207</v>
          </cell>
          <cell r="B3182">
            <v>10618090.83</v>
          </cell>
        </row>
        <row r="3183">
          <cell r="A3183" t="str">
            <v>000331208</v>
          </cell>
          <cell r="B3183">
            <v>10596326.039999999</v>
          </cell>
        </row>
        <row r="3184">
          <cell r="A3184" t="str">
            <v>000331209</v>
          </cell>
          <cell r="B3184">
            <v>6248719.6289999997</v>
          </cell>
        </row>
        <row r="3185">
          <cell r="A3185" t="str">
            <v>000331210</v>
          </cell>
          <cell r="B3185">
            <v>6551998.1880000001</v>
          </cell>
        </row>
        <row r="3186">
          <cell r="A3186" t="str">
            <v>000331211</v>
          </cell>
          <cell r="B3186">
            <v>6478379.1380000003</v>
          </cell>
        </row>
        <row r="3187">
          <cell r="A3187" t="str">
            <v>000331212</v>
          </cell>
          <cell r="B3187">
            <v>4564905.0029999996</v>
          </cell>
        </row>
        <row r="3188">
          <cell r="A3188" t="str">
            <v>000331301</v>
          </cell>
          <cell r="B3188">
            <v>6212580.2889999999</v>
          </cell>
        </row>
        <row r="3189">
          <cell r="A3189" t="str">
            <v>000331302</v>
          </cell>
          <cell r="B3189">
            <v>6731977.6370000001</v>
          </cell>
        </row>
        <row r="3190">
          <cell r="A3190" t="str">
            <v>000331303</v>
          </cell>
          <cell r="B3190">
            <v>7079311.3839999996</v>
          </cell>
        </row>
        <row r="3191">
          <cell r="A3191" t="str">
            <v>000331304</v>
          </cell>
          <cell r="B3191">
            <v>6711244.6830000002</v>
          </cell>
        </row>
        <row r="3192">
          <cell r="A3192" t="str">
            <v>000331305</v>
          </cell>
          <cell r="B3192">
            <v>7027026.5609999998</v>
          </cell>
        </row>
        <row r="3193">
          <cell r="A3193" t="str">
            <v>000331306</v>
          </cell>
          <cell r="B3193">
            <v>10645357.439999999</v>
          </cell>
        </row>
        <row r="3194">
          <cell r="A3194" t="str">
            <v>000331307</v>
          </cell>
          <cell r="B3194">
            <v>11270587.68</v>
          </cell>
        </row>
        <row r="3195">
          <cell r="A3195" t="str">
            <v>000331308</v>
          </cell>
          <cell r="B3195">
            <v>11277713.15</v>
          </cell>
        </row>
        <row r="3196">
          <cell r="A3196" t="str">
            <v>000331309</v>
          </cell>
          <cell r="B3196">
            <v>6759582.9730000002</v>
          </cell>
        </row>
        <row r="3197">
          <cell r="A3197" t="str">
            <v>000331310</v>
          </cell>
          <cell r="B3197">
            <v>7086040.3839999996</v>
          </cell>
        </row>
        <row r="3198">
          <cell r="A3198" t="str">
            <v>000331311</v>
          </cell>
          <cell r="B3198">
            <v>6092884.3169999998</v>
          </cell>
        </row>
        <row r="3199">
          <cell r="A3199" t="str">
            <v>000331312</v>
          </cell>
          <cell r="B3199">
            <v>6266367.4879999999</v>
          </cell>
        </row>
        <row r="3200">
          <cell r="A3200" t="str">
            <v>000331401</v>
          </cell>
          <cell r="B3200">
            <v>2756075.9819999998</v>
          </cell>
        </row>
        <row r="3201">
          <cell r="A3201" t="str">
            <v>000331402</v>
          </cell>
          <cell r="B3201">
            <v>2290576.594</v>
          </cell>
        </row>
        <row r="3202">
          <cell r="A3202" t="str">
            <v>000331403</v>
          </cell>
          <cell r="B3202">
            <v>1207709.9099999999</v>
          </cell>
        </row>
        <row r="3203">
          <cell r="A3203" t="str">
            <v>000331404</v>
          </cell>
          <cell r="B3203">
            <v>953584.33230000001</v>
          </cell>
        </row>
        <row r="3204">
          <cell r="A3204" t="str">
            <v>000331405</v>
          </cell>
          <cell r="B3204">
            <v>2150696.5929999999</v>
          </cell>
        </row>
        <row r="3205">
          <cell r="A3205" t="str">
            <v>000331406</v>
          </cell>
          <cell r="B3205">
            <v>8786530.5419999994</v>
          </cell>
        </row>
        <row r="3206">
          <cell r="A3206" t="str">
            <v>000331407</v>
          </cell>
          <cell r="B3206">
            <v>11396400.65</v>
          </cell>
        </row>
        <row r="3207">
          <cell r="A3207" t="str">
            <v>000331408</v>
          </cell>
          <cell r="B3207">
            <v>11209924.33</v>
          </cell>
        </row>
        <row r="3208">
          <cell r="A3208" t="str">
            <v>000331409</v>
          </cell>
          <cell r="B3208">
            <v>4120229.7310000001</v>
          </cell>
        </row>
        <row r="3209">
          <cell r="A3209" t="str">
            <v>000331410</v>
          </cell>
          <cell r="B3209">
            <v>3101606.591</v>
          </cell>
        </row>
        <row r="3210">
          <cell r="A3210" t="str">
            <v>000331411</v>
          </cell>
          <cell r="B3210">
            <v>105389.55680000001</v>
          </cell>
        </row>
        <row r="3211">
          <cell r="A3211" t="str">
            <v>000331412</v>
          </cell>
          <cell r="B3211">
            <v>652178.05790000001</v>
          </cell>
        </row>
        <row r="3212">
          <cell r="A3212" t="str">
            <v>000331501</v>
          </cell>
          <cell r="B3212">
            <v>2283334.4720000001</v>
          </cell>
        </row>
        <row r="3213">
          <cell r="A3213" t="str">
            <v>000331502</v>
          </cell>
          <cell r="B3213">
            <v>1113474.7749999999</v>
          </cell>
        </row>
        <row r="3214">
          <cell r="A3214" t="str">
            <v>000331503</v>
          </cell>
          <cell r="B3214">
            <v>755185.26260000002</v>
          </cell>
        </row>
        <row r="3215">
          <cell r="A3215" t="str">
            <v>000331504</v>
          </cell>
          <cell r="B3215">
            <v>1494779.3119999999</v>
          </cell>
        </row>
        <row r="3216">
          <cell r="A3216" t="str">
            <v>000331505</v>
          </cell>
          <cell r="B3216">
            <v>1379764.7720000001</v>
          </cell>
        </row>
        <row r="3217">
          <cell r="A3217" t="str">
            <v>000331506</v>
          </cell>
          <cell r="B3217">
            <v>9293922.2520000003</v>
          </cell>
        </row>
        <row r="3218">
          <cell r="A3218" t="str">
            <v>000331507</v>
          </cell>
          <cell r="B3218">
            <v>13916156.720000001</v>
          </cell>
        </row>
        <row r="3219">
          <cell r="A3219" t="str">
            <v>000331508</v>
          </cell>
          <cell r="B3219">
            <v>14300883.640000001</v>
          </cell>
        </row>
        <row r="3220">
          <cell r="A3220" t="str">
            <v>000331509</v>
          </cell>
          <cell r="B3220">
            <v>4853633.9060000004</v>
          </cell>
        </row>
        <row r="3221">
          <cell r="A3221" t="str">
            <v>000331510</v>
          </cell>
          <cell r="B3221">
            <v>2097612.2220000001</v>
          </cell>
        </row>
        <row r="3222">
          <cell r="A3222" t="str">
            <v>000331511</v>
          </cell>
          <cell r="B3222">
            <v>1356254.656</v>
          </cell>
        </row>
        <row r="3223">
          <cell r="A3223" t="str">
            <v>000331512</v>
          </cell>
          <cell r="B3223">
            <v>159067.81899999999</v>
          </cell>
        </row>
        <row r="3224">
          <cell r="A3224" t="str">
            <v>000331601</v>
          </cell>
          <cell r="B3224">
            <v>2402398.9679999999</v>
          </cell>
        </row>
        <row r="3225">
          <cell r="A3225" t="str">
            <v>000331602</v>
          </cell>
          <cell r="B3225">
            <v>1199407.905</v>
          </cell>
        </row>
        <row r="3226">
          <cell r="A3226" t="str">
            <v>000331603</v>
          </cell>
          <cell r="B3226">
            <v>476812.50689999998</v>
          </cell>
        </row>
        <row r="3227">
          <cell r="A3227" t="str">
            <v>000331604</v>
          </cell>
          <cell r="B3227">
            <v>2000389.6880000001</v>
          </cell>
        </row>
        <row r="3228">
          <cell r="A3228" t="str">
            <v>000331605</v>
          </cell>
          <cell r="B3228">
            <v>3427101.1779999998</v>
          </cell>
        </row>
        <row r="3229">
          <cell r="A3229" t="str">
            <v>000331606</v>
          </cell>
          <cell r="B3229">
            <v>8740367.9729999993</v>
          </cell>
        </row>
        <row r="3230">
          <cell r="A3230" t="str">
            <v>000331607</v>
          </cell>
          <cell r="B3230">
            <v>12501321.859999999</v>
          </cell>
        </row>
        <row r="3231">
          <cell r="A3231" t="str">
            <v>000331608</v>
          </cell>
          <cell r="B3231">
            <v>13127945.67</v>
          </cell>
        </row>
        <row r="3232">
          <cell r="A3232" t="str">
            <v>000331609</v>
          </cell>
          <cell r="B3232">
            <v>5121310.7240000004</v>
          </cell>
        </row>
        <row r="3233">
          <cell r="A3233" t="str">
            <v>000331610</v>
          </cell>
          <cell r="B3233">
            <v>1009905.453</v>
          </cell>
        </row>
        <row r="3234">
          <cell r="A3234" t="str">
            <v>000331611</v>
          </cell>
          <cell r="B3234">
            <v>317190.842</v>
          </cell>
        </row>
        <row r="3235">
          <cell r="A3235" t="str">
            <v>000331612</v>
          </cell>
          <cell r="B3235">
            <v>0</v>
          </cell>
        </row>
        <row r="3236">
          <cell r="A3236" t="str">
            <v>000331701</v>
          </cell>
          <cell r="B3236">
            <v>2126086.463</v>
          </cell>
        </row>
        <row r="3237">
          <cell r="A3237" t="str">
            <v>000331702</v>
          </cell>
          <cell r="B3237">
            <v>1456436.423</v>
          </cell>
        </row>
        <row r="3238">
          <cell r="A3238" t="str">
            <v>000331703</v>
          </cell>
          <cell r="B3238">
            <v>834189.71810000006</v>
          </cell>
        </row>
        <row r="3239">
          <cell r="A3239" t="str">
            <v>000331704</v>
          </cell>
          <cell r="B3239">
            <v>163091.3046</v>
          </cell>
        </row>
        <row r="3240">
          <cell r="A3240" t="str">
            <v>000331705</v>
          </cell>
          <cell r="B3240">
            <v>2018621.9779999999</v>
          </cell>
        </row>
        <row r="3241">
          <cell r="A3241" t="str">
            <v>000331706</v>
          </cell>
          <cell r="B3241">
            <v>9288817.7569999993</v>
          </cell>
        </row>
        <row r="3242">
          <cell r="A3242" t="str">
            <v>000331707</v>
          </cell>
          <cell r="B3242">
            <v>14696074.880000001</v>
          </cell>
        </row>
        <row r="3243">
          <cell r="A3243" t="str">
            <v>000331708</v>
          </cell>
          <cell r="B3243">
            <v>14465662.82</v>
          </cell>
        </row>
        <row r="3244">
          <cell r="A3244" t="str">
            <v>000331709</v>
          </cell>
          <cell r="B3244">
            <v>6306031.148</v>
          </cell>
        </row>
        <row r="3245">
          <cell r="A3245" t="str">
            <v>000331710</v>
          </cell>
          <cell r="B3245">
            <v>672751.76410000003</v>
          </cell>
        </row>
        <row r="3246">
          <cell r="A3246" t="str">
            <v>000331711</v>
          </cell>
          <cell r="B3246">
            <v>0</v>
          </cell>
        </row>
        <row r="3247">
          <cell r="A3247" t="str">
            <v>000331712</v>
          </cell>
          <cell r="B3247">
            <v>526951.89879999997</v>
          </cell>
        </row>
        <row r="3248">
          <cell r="A3248" t="str">
            <v>000331801</v>
          </cell>
          <cell r="B3248">
            <v>3765487.6150000002</v>
          </cell>
        </row>
        <row r="3249">
          <cell r="A3249" t="str">
            <v>000331802</v>
          </cell>
          <cell r="B3249">
            <v>1111316.2779999999</v>
          </cell>
        </row>
        <row r="3250">
          <cell r="A3250" t="str">
            <v>000331803</v>
          </cell>
          <cell r="B3250">
            <v>0</v>
          </cell>
        </row>
        <row r="3251">
          <cell r="A3251" t="str">
            <v>000331804</v>
          </cell>
          <cell r="B3251">
            <v>1387984.736</v>
          </cell>
        </row>
        <row r="3252">
          <cell r="A3252" t="str">
            <v>000331805</v>
          </cell>
          <cell r="B3252">
            <v>6105306.824</v>
          </cell>
        </row>
        <row r="3253">
          <cell r="A3253" t="str">
            <v>000331806</v>
          </cell>
          <cell r="B3253">
            <v>11176424.449999999</v>
          </cell>
        </row>
        <row r="3254">
          <cell r="A3254" t="str">
            <v>000331807</v>
          </cell>
          <cell r="B3254">
            <v>14611372.880000001</v>
          </cell>
        </row>
        <row r="3255">
          <cell r="A3255" t="str">
            <v>000331808</v>
          </cell>
          <cell r="B3255">
            <v>14602204.26</v>
          </cell>
        </row>
        <row r="3256">
          <cell r="A3256" t="str">
            <v>000331809</v>
          </cell>
          <cell r="B3256">
            <v>6343073.7539999997</v>
          </cell>
        </row>
        <row r="3257">
          <cell r="A3257" t="str">
            <v>000331810</v>
          </cell>
          <cell r="B3257">
            <v>3914828.5559999999</v>
          </cell>
        </row>
        <row r="3258">
          <cell r="A3258" t="str">
            <v>000331811</v>
          </cell>
          <cell r="B3258">
            <v>348759.97710000002</v>
          </cell>
        </row>
        <row r="3259">
          <cell r="A3259" t="str">
            <v>000331812</v>
          </cell>
          <cell r="B3259">
            <v>735768.03220000002</v>
          </cell>
        </row>
        <row r="3260">
          <cell r="A3260" t="str">
            <v>000331901</v>
          </cell>
          <cell r="B3260">
            <v>2555481.2540000002</v>
          </cell>
        </row>
        <row r="3261">
          <cell r="A3261" t="str">
            <v>000331902</v>
          </cell>
          <cell r="B3261">
            <v>1537867.348</v>
          </cell>
        </row>
        <row r="3262">
          <cell r="A3262" t="str">
            <v>000331903</v>
          </cell>
          <cell r="B3262">
            <v>365212.6299</v>
          </cell>
        </row>
        <row r="3263">
          <cell r="A3263" t="str">
            <v>000331904</v>
          </cell>
          <cell r="B3263">
            <v>892750.78410000005</v>
          </cell>
        </row>
        <row r="3264">
          <cell r="A3264" t="str">
            <v>000331905</v>
          </cell>
          <cell r="B3264">
            <v>5006299.3229999999</v>
          </cell>
        </row>
        <row r="3265">
          <cell r="A3265" t="str">
            <v>000331906</v>
          </cell>
          <cell r="B3265">
            <v>12829348.93</v>
          </cell>
        </row>
        <row r="3266">
          <cell r="A3266" t="str">
            <v>000331907</v>
          </cell>
          <cell r="B3266">
            <v>17614171.420000002</v>
          </cell>
        </row>
        <row r="3267">
          <cell r="A3267" t="str">
            <v>000331908</v>
          </cell>
          <cell r="B3267">
            <v>17861737.550000001</v>
          </cell>
        </row>
        <row r="3268">
          <cell r="A3268" t="str">
            <v>000331909</v>
          </cell>
          <cell r="B3268">
            <v>7587425.3090000004</v>
          </cell>
        </row>
        <row r="3269">
          <cell r="A3269" t="str">
            <v>000331910</v>
          </cell>
          <cell r="B3269">
            <v>3660278.3459999999</v>
          </cell>
        </row>
        <row r="3270">
          <cell r="A3270" t="str">
            <v>000331911</v>
          </cell>
          <cell r="B3270">
            <v>182280.5232</v>
          </cell>
        </row>
        <row r="3271">
          <cell r="A3271" t="str">
            <v>000331912</v>
          </cell>
          <cell r="B3271">
            <v>2362869.1030000001</v>
          </cell>
        </row>
        <row r="3272">
          <cell r="A3272" t="str">
            <v>000332001</v>
          </cell>
          <cell r="B3272">
            <v>2861852.4169999999</v>
          </cell>
        </row>
        <row r="3273">
          <cell r="A3273" t="str">
            <v>000332002</v>
          </cell>
          <cell r="B3273">
            <v>1804723.4080000001</v>
          </cell>
        </row>
        <row r="3274">
          <cell r="A3274" t="str">
            <v>000332003</v>
          </cell>
          <cell r="B3274">
            <v>1944756.081</v>
          </cell>
        </row>
        <row r="3275">
          <cell r="A3275" t="str">
            <v>000332004</v>
          </cell>
          <cell r="B3275">
            <v>1691965.486</v>
          </cell>
        </row>
        <row r="3276">
          <cell r="A3276" t="str">
            <v>000332005</v>
          </cell>
          <cell r="B3276">
            <v>7450619.9680000003</v>
          </cell>
        </row>
        <row r="3277">
          <cell r="A3277" t="str">
            <v>000332006</v>
          </cell>
          <cell r="B3277">
            <v>15855983.880000001</v>
          </cell>
        </row>
        <row r="3278">
          <cell r="A3278" t="str">
            <v>000332007</v>
          </cell>
          <cell r="B3278">
            <v>19433940.379999999</v>
          </cell>
        </row>
        <row r="3279">
          <cell r="A3279" t="str">
            <v>000332008</v>
          </cell>
          <cell r="B3279">
            <v>18684469.329999998</v>
          </cell>
        </row>
        <row r="3280">
          <cell r="A3280" t="str">
            <v>000332009</v>
          </cell>
          <cell r="B3280">
            <v>6608221.2309999997</v>
          </cell>
        </row>
        <row r="3281">
          <cell r="A3281" t="str">
            <v>000332010</v>
          </cell>
          <cell r="B3281">
            <v>4035881.145</v>
          </cell>
        </row>
        <row r="3282">
          <cell r="A3282" t="str">
            <v>000332011</v>
          </cell>
          <cell r="B3282">
            <v>79235.267070000002</v>
          </cell>
        </row>
        <row r="3283">
          <cell r="A3283" t="str">
            <v>000332012</v>
          </cell>
          <cell r="B3283">
            <v>1244924.872</v>
          </cell>
        </row>
        <row r="3284">
          <cell r="A3284" t="str">
            <v>000341012</v>
          </cell>
          <cell r="B3284">
            <v>0</v>
          </cell>
        </row>
        <row r="3285">
          <cell r="A3285" t="str">
            <v>000341101</v>
          </cell>
          <cell r="B3285">
            <v>7308703.4000000004</v>
          </cell>
        </row>
        <row r="3286">
          <cell r="A3286" t="str">
            <v>000341102</v>
          </cell>
          <cell r="B3286">
            <v>5370027.7999999998</v>
          </cell>
        </row>
        <row r="3287">
          <cell r="A3287" t="str">
            <v>000341103</v>
          </cell>
          <cell r="B3287">
            <v>513441.9</v>
          </cell>
        </row>
        <row r="3288">
          <cell r="A3288" t="str">
            <v>000341104</v>
          </cell>
          <cell r="B3288">
            <v>1961304.4</v>
          </cell>
        </row>
        <row r="3289">
          <cell r="A3289" t="str">
            <v>000341105</v>
          </cell>
          <cell r="B3289">
            <v>676189.7</v>
          </cell>
        </row>
        <row r="3290">
          <cell r="A3290" t="str">
            <v>000341106</v>
          </cell>
          <cell r="B3290">
            <v>3179795.3</v>
          </cell>
        </row>
        <row r="3291">
          <cell r="A3291" t="str">
            <v>000341107</v>
          </cell>
          <cell r="B3291">
            <v>9024777.9000000004</v>
          </cell>
        </row>
        <row r="3292">
          <cell r="A3292" t="str">
            <v>000341108</v>
          </cell>
          <cell r="B3292">
            <v>9542738.0999999996</v>
          </cell>
        </row>
        <row r="3293">
          <cell r="A3293" t="str">
            <v>000341109</v>
          </cell>
          <cell r="B3293">
            <v>1151486.5</v>
          </cell>
        </row>
        <row r="3294">
          <cell r="A3294" t="str">
            <v>000341110</v>
          </cell>
          <cell r="B3294">
            <v>4359608.8</v>
          </cell>
        </row>
        <row r="3295">
          <cell r="A3295" t="str">
            <v>000341111</v>
          </cell>
          <cell r="B3295">
            <v>2541882.6</v>
          </cell>
        </row>
        <row r="3296">
          <cell r="A3296" t="str">
            <v>000341112</v>
          </cell>
          <cell r="B3296">
            <v>1610926.2</v>
          </cell>
        </row>
        <row r="3297">
          <cell r="A3297" t="str">
            <v>000341201</v>
          </cell>
          <cell r="B3297">
            <v>5630479.2000000002</v>
          </cell>
        </row>
        <row r="3298">
          <cell r="A3298" t="str">
            <v>000341202</v>
          </cell>
          <cell r="B3298">
            <v>1534399.5</v>
          </cell>
        </row>
        <row r="3299">
          <cell r="A3299" t="str">
            <v>000341203</v>
          </cell>
          <cell r="B3299">
            <v>0</v>
          </cell>
        </row>
        <row r="3300">
          <cell r="A3300" t="str">
            <v>000341204</v>
          </cell>
          <cell r="B3300">
            <v>0</v>
          </cell>
        </row>
        <row r="3301">
          <cell r="A3301" t="str">
            <v>000341205</v>
          </cell>
          <cell r="B3301">
            <v>0</v>
          </cell>
        </row>
        <row r="3302">
          <cell r="A3302" t="str">
            <v>000341206</v>
          </cell>
          <cell r="B3302">
            <v>0</v>
          </cell>
        </row>
        <row r="3303">
          <cell r="A3303" t="str">
            <v>000341207</v>
          </cell>
          <cell r="B3303">
            <v>0</v>
          </cell>
        </row>
        <row r="3304">
          <cell r="A3304" t="str">
            <v>000341208</v>
          </cell>
          <cell r="B3304">
            <v>0</v>
          </cell>
        </row>
        <row r="3305">
          <cell r="A3305" t="str">
            <v>000341209</v>
          </cell>
          <cell r="B3305">
            <v>0</v>
          </cell>
        </row>
        <row r="3306">
          <cell r="A3306" t="str">
            <v>000341210</v>
          </cell>
          <cell r="B3306">
            <v>0</v>
          </cell>
        </row>
        <row r="3307">
          <cell r="A3307" t="str">
            <v>000341211</v>
          </cell>
          <cell r="B3307">
            <v>0</v>
          </cell>
        </row>
        <row r="3308">
          <cell r="A3308" t="str">
            <v>000341212</v>
          </cell>
          <cell r="B3308">
            <v>0</v>
          </cell>
        </row>
        <row r="3309">
          <cell r="A3309" t="str">
            <v>000341301</v>
          </cell>
          <cell r="B3309">
            <v>0</v>
          </cell>
        </row>
        <row r="3310">
          <cell r="A3310" t="str">
            <v>000341302</v>
          </cell>
          <cell r="B3310">
            <v>0</v>
          </cell>
        </row>
        <row r="3311">
          <cell r="A3311" t="str">
            <v>000341303</v>
          </cell>
          <cell r="B3311">
            <v>0</v>
          </cell>
        </row>
        <row r="3312">
          <cell r="A3312" t="str">
            <v>000341304</v>
          </cell>
          <cell r="B3312">
            <v>0</v>
          </cell>
        </row>
        <row r="3313">
          <cell r="A3313" t="str">
            <v>000341305</v>
          </cell>
          <cell r="B3313">
            <v>0</v>
          </cell>
        </row>
        <row r="3314">
          <cell r="A3314" t="str">
            <v>000341306</v>
          </cell>
          <cell r="B3314">
            <v>0</v>
          </cell>
        </row>
        <row r="3315">
          <cell r="A3315" t="str">
            <v>000341307</v>
          </cell>
          <cell r="B3315">
            <v>0</v>
          </cell>
        </row>
        <row r="3316">
          <cell r="A3316" t="str">
            <v>000341308</v>
          </cell>
          <cell r="B3316">
            <v>0</v>
          </cell>
        </row>
        <row r="3317">
          <cell r="A3317" t="str">
            <v>000341309</v>
          </cell>
          <cell r="B3317">
            <v>0</v>
          </cell>
        </row>
        <row r="3318">
          <cell r="A3318" t="str">
            <v>000341310</v>
          </cell>
          <cell r="B3318">
            <v>0</v>
          </cell>
        </row>
        <row r="3319">
          <cell r="A3319" t="str">
            <v>000341311</v>
          </cell>
          <cell r="B3319">
            <v>0</v>
          </cell>
        </row>
        <row r="3320">
          <cell r="A3320" t="str">
            <v>000341312</v>
          </cell>
          <cell r="B3320">
            <v>0</v>
          </cell>
        </row>
        <row r="3321">
          <cell r="A3321" t="str">
            <v>000341401</v>
          </cell>
          <cell r="B3321">
            <v>0</v>
          </cell>
        </row>
        <row r="3322">
          <cell r="A3322" t="str">
            <v>000341402</v>
          </cell>
          <cell r="B3322">
            <v>0</v>
          </cell>
        </row>
        <row r="3323">
          <cell r="A3323" t="str">
            <v>000341403</v>
          </cell>
          <cell r="B3323">
            <v>0</v>
          </cell>
        </row>
        <row r="3324">
          <cell r="A3324" t="str">
            <v>000341404</v>
          </cell>
          <cell r="B3324">
            <v>0</v>
          </cell>
        </row>
        <row r="3325">
          <cell r="A3325" t="str">
            <v>000341405</v>
          </cell>
          <cell r="B3325">
            <v>0</v>
          </cell>
        </row>
        <row r="3326">
          <cell r="A3326" t="str">
            <v>000341406</v>
          </cell>
          <cell r="B3326">
            <v>0</v>
          </cell>
        </row>
        <row r="3327">
          <cell r="A3327" t="str">
            <v>000341407</v>
          </cell>
          <cell r="B3327">
            <v>0</v>
          </cell>
        </row>
        <row r="3328">
          <cell r="A3328" t="str">
            <v>000341408</v>
          </cell>
          <cell r="B3328">
            <v>0</v>
          </cell>
        </row>
        <row r="3329">
          <cell r="A3329" t="str">
            <v>000341409</v>
          </cell>
          <cell r="B3329">
            <v>0</v>
          </cell>
        </row>
        <row r="3330">
          <cell r="A3330" t="str">
            <v>000341410</v>
          </cell>
          <cell r="B3330">
            <v>0</v>
          </cell>
        </row>
        <row r="3331">
          <cell r="A3331" t="str">
            <v>000341411</v>
          </cell>
          <cell r="B3331">
            <v>0</v>
          </cell>
        </row>
        <row r="3332">
          <cell r="A3332" t="str">
            <v>000341412</v>
          </cell>
          <cell r="B3332">
            <v>0</v>
          </cell>
        </row>
        <row r="3333">
          <cell r="A3333" t="str">
            <v>000341501</v>
          </cell>
          <cell r="B3333">
            <v>0</v>
          </cell>
        </row>
        <row r="3334">
          <cell r="A3334" t="str">
            <v>000341502</v>
          </cell>
          <cell r="B3334">
            <v>0</v>
          </cell>
        </row>
        <row r="3335">
          <cell r="A3335" t="str">
            <v>000341503</v>
          </cell>
          <cell r="B3335">
            <v>0</v>
          </cell>
        </row>
        <row r="3336">
          <cell r="A3336" t="str">
            <v>000341504</v>
          </cell>
          <cell r="B3336">
            <v>0</v>
          </cell>
        </row>
        <row r="3337">
          <cell r="A3337" t="str">
            <v>000341505</v>
          </cell>
          <cell r="B3337">
            <v>0</v>
          </cell>
        </row>
        <row r="3338">
          <cell r="A3338" t="str">
            <v>000341506</v>
          </cell>
          <cell r="B3338">
            <v>0</v>
          </cell>
        </row>
        <row r="3339">
          <cell r="A3339" t="str">
            <v>000341507</v>
          </cell>
          <cell r="B3339">
            <v>0</v>
          </cell>
        </row>
        <row r="3340">
          <cell r="A3340" t="str">
            <v>000341508</v>
          </cell>
          <cell r="B3340">
            <v>0</v>
          </cell>
        </row>
        <row r="3341">
          <cell r="A3341" t="str">
            <v>000341509</v>
          </cell>
          <cell r="B3341">
            <v>0</v>
          </cell>
        </row>
        <row r="3342">
          <cell r="A3342" t="str">
            <v>000341510</v>
          </cell>
          <cell r="B3342">
            <v>0</v>
          </cell>
        </row>
        <row r="3343">
          <cell r="A3343" t="str">
            <v>000341511</v>
          </cell>
          <cell r="B3343">
            <v>0</v>
          </cell>
        </row>
        <row r="3344">
          <cell r="A3344" t="str">
            <v>000341512</v>
          </cell>
          <cell r="B3344">
            <v>0</v>
          </cell>
        </row>
        <row r="3345">
          <cell r="A3345" t="str">
            <v>000341601</v>
          </cell>
          <cell r="B3345">
            <v>0</v>
          </cell>
        </row>
        <row r="3346">
          <cell r="A3346" t="str">
            <v>000341602</v>
          </cell>
          <cell r="B3346">
            <v>0</v>
          </cell>
        </row>
        <row r="3347">
          <cell r="A3347" t="str">
            <v>000341603</v>
          </cell>
          <cell r="B3347">
            <v>0</v>
          </cell>
        </row>
        <row r="3348">
          <cell r="A3348" t="str">
            <v>000341604</v>
          </cell>
          <cell r="B3348">
            <v>0</v>
          </cell>
        </row>
        <row r="3349">
          <cell r="A3349" t="str">
            <v>000341605</v>
          </cell>
          <cell r="B3349">
            <v>0</v>
          </cell>
        </row>
        <row r="3350">
          <cell r="A3350" t="str">
            <v>000341606</v>
          </cell>
          <cell r="B3350">
            <v>0</v>
          </cell>
        </row>
        <row r="3351">
          <cell r="A3351" t="str">
            <v>000341607</v>
          </cell>
          <cell r="B3351">
            <v>0</v>
          </cell>
        </row>
        <row r="3352">
          <cell r="A3352" t="str">
            <v>000341608</v>
          </cell>
          <cell r="B3352">
            <v>0</v>
          </cell>
        </row>
        <row r="3353">
          <cell r="A3353" t="str">
            <v>000341609</v>
          </cell>
          <cell r="B3353">
            <v>0</v>
          </cell>
        </row>
        <row r="3354">
          <cell r="A3354" t="str">
            <v>000341610</v>
          </cell>
          <cell r="B3354">
            <v>0</v>
          </cell>
        </row>
        <row r="3355">
          <cell r="A3355" t="str">
            <v>000341611</v>
          </cell>
          <cell r="B3355">
            <v>0</v>
          </cell>
        </row>
        <row r="3356">
          <cell r="A3356" t="str">
            <v>000341612</v>
          </cell>
          <cell r="B3356">
            <v>0</v>
          </cell>
        </row>
        <row r="3357">
          <cell r="A3357" t="str">
            <v>000341701</v>
          </cell>
          <cell r="B3357">
            <v>0</v>
          </cell>
        </row>
        <row r="3358">
          <cell r="A3358" t="str">
            <v>000341702</v>
          </cell>
          <cell r="B3358">
            <v>0</v>
          </cell>
        </row>
        <row r="3359">
          <cell r="A3359" t="str">
            <v>000341703</v>
          </cell>
          <cell r="B3359">
            <v>0</v>
          </cell>
        </row>
        <row r="3360">
          <cell r="A3360" t="str">
            <v>000341704</v>
          </cell>
          <cell r="B3360">
            <v>0</v>
          </cell>
        </row>
        <row r="3361">
          <cell r="A3361" t="str">
            <v>000341705</v>
          </cell>
          <cell r="B3361">
            <v>0</v>
          </cell>
        </row>
        <row r="3362">
          <cell r="A3362" t="str">
            <v>000341706</v>
          </cell>
          <cell r="B3362">
            <v>0</v>
          </cell>
        </row>
        <row r="3363">
          <cell r="A3363" t="str">
            <v>000341707</v>
          </cell>
          <cell r="B3363">
            <v>0</v>
          </cell>
        </row>
        <row r="3364">
          <cell r="A3364" t="str">
            <v>000341708</v>
          </cell>
          <cell r="B3364">
            <v>0</v>
          </cell>
        </row>
        <row r="3365">
          <cell r="A3365" t="str">
            <v>000341709</v>
          </cell>
          <cell r="B3365">
            <v>0</v>
          </cell>
        </row>
        <row r="3366">
          <cell r="A3366" t="str">
            <v>000341710</v>
          </cell>
          <cell r="B3366">
            <v>0</v>
          </cell>
        </row>
        <row r="3367">
          <cell r="A3367" t="str">
            <v>000341711</v>
          </cell>
          <cell r="B3367">
            <v>0</v>
          </cell>
        </row>
        <row r="3368">
          <cell r="A3368" t="str">
            <v>000341712</v>
          </cell>
          <cell r="B3368">
            <v>0</v>
          </cell>
        </row>
        <row r="3369">
          <cell r="A3369" t="str">
            <v>000341801</v>
          </cell>
          <cell r="B3369">
            <v>0</v>
          </cell>
        </row>
        <row r="3370">
          <cell r="A3370" t="str">
            <v>000341802</v>
          </cell>
          <cell r="B3370">
            <v>0</v>
          </cell>
        </row>
        <row r="3371">
          <cell r="A3371" t="str">
            <v>000341803</v>
          </cell>
          <cell r="B3371">
            <v>0</v>
          </cell>
        </row>
        <row r="3372">
          <cell r="A3372" t="str">
            <v>000341804</v>
          </cell>
          <cell r="B3372">
            <v>0</v>
          </cell>
        </row>
        <row r="3373">
          <cell r="A3373" t="str">
            <v>000341805</v>
          </cell>
          <cell r="B3373">
            <v>0</v>
          </cell>
        </row>
        <row r="3374">
          <cell r="A3374" t="str">
            <v>000341806</v>
          </cell>
          <cell r="B3374">
            <v>0</v>
          </cell>
        </row>
        <row r="3375">
          <cell r="A3375" t="str">
            <v>000341807</v>
          </cell>
          <cell r="B3375">
            <v>0</v>
          </cell>
        </row>
        <row r="3376">
          <cell r="A3376" t="str">
            <v>000341808</v>
          </cell>
          <cell r="B3376">
            <v>0</v>
          </cell>
        </row>
        <row r="3377">
          <cell r="A3377" t="str">
            <v>000341809</v>
          </cell>
          <cell r="B3377">
            <v>0</v>
          </cell>
        </row>
        <row r="3378">
          <cell r="A3378" t="str">
            <v>000341810</v>
          </cell>
          <cell r="B3378">
            <v>0</v>
          </cell>
        </row>
        <row r="3379">
          <cell r="A3379" t="str">
            <v>000341811</v>
          </cell>
          <cell r="B3379">
            <v>0</v>
          </cell>
        </row>
        <row r="3380">
          <cell r="A3380" t="str">
            <v>000341812</v>
          </cell>
          <cell r="B3380">
            <v>0</v>
          </cell>
        </row>
        <row r="3381">
          <cell r="A3381" t="str">
            <v>000341901</v>
          </cell>
          <cell r="B3381">
            <v>0</v>
          </cell>
        </row>
        <row r="3382">
          <cell r="A3382" t="str">
            <v>000341902</v>
          </cell>
          <cell r="B3382">
            <v>0</v>
          </cell>
        </row>
        <row r="3383">
          <cell r="A3383" t="str">
            <v>000341903</v>
          </cell>
          <cell r="B3383">
            <v>0</v>
          </cell>
        </row>
        <row r="3384">
          <cell r="A3384" t="str">
            <v>000341904</v>
          </cell>
          <cell r="B3384">
            <v>0</v>
          </cell>
        </row>
        <row r="3385">
          <cell r="A3385" t="str">
            <v>000341905</v>
          </cell>
          <cell r="B3385">
            <v>0</v>
          </cell>
        </row>
        <row r="3386">
          <cell r="A3386" t="str">
            <v>000341906</v>
          </cell>
          <cell r="B3386">
            <v>0</v>
          </cell>
        </row>
        <row r="3387">
          <cell r="A3387" t="str">
            <v>000341907</v>
          </cell>
          <cell r="B3387">
            <v>0</v>
          </cell>
        </row>
        <row r="3388">
          <cell r="A3388" t="str">
            <v>000341908</v>
          </cell>
          <cell r="B3388">
            <v>0</v>
          </cell>
        </row>
        <row r="3389">
          <cell r="A3389" t="str">
            <v>000341909</v>
          </cell>
          <cell r="B3389">
            <v>0</v>
          </cell>
        </row>
        <row r="3390">
          <cell r="A3390" t="str">
            <v>000341910</v>
          </cell>
          <cell r="B3390">
            <v>0</v>
          </cell>
        </row>
        <row r="3391">
          <cell r="A3391" t="str">
            <v>000341911</v>
          </cell>
          <cell r="B3391">
            <v>0</v>
          </cell>
        </row>
        <row r="3392">
          <cell r="A3392" t="str">
            <v>000341912</v>
          </cell>
          <cell r="B3392">
            <v>0</v>
          </cell>
        </row>
        <row r="3393">
          <cell r="A3393" t="str">
            <v>000342001</v>
          </cell>
          <cell r="B3393">
            <v>0</v>
          </cell>
        </row>
        <row r="3394">
          <cell r="A3394" t="str">
            <v>000342002</v>
          </cell>
          <cell r="B3394">
            <v>0</v>
          </cell>
        </row>
        <row r="3395">
          <cell r="A3395" t="str">
            <v>000342003</v>
          </cell>
          <cell r="B3395">
            <v>0</v>
          </cell>
        </row>
        <row r="3396">
          <cell r="A3396" t="str">
            <v>000342004</v>
          </cell>
          <cell r="B3396">
            <v>0</v>
          </cell>
        </row>
        <row r="3397">
          <cell r="A3397" t="str">
            <v>000342005</v>
          </cell>
          <cell r="B3397">
            <v>0</v>
          </cell>
        </row>
        <row r="3398">
          <cell r="A3398" t="str">
            <v>000342006</v>
          </cell>
          <cell r="B3398">
            <v>0</v>
          </cell>
        </row>
        <row r="3399">
          <cell r="A3399" t="str">
            <v>000342007</v>
          </cell>
          <cell r="B3399">
            <v>0</v>
          </cell>
        </row>
        <row r="3400">
          <cell r="A3400" t="str">
            <v>000342008</v>
          </cell>
          <cell r="B3400">
            <v>0</v>
          </cell>
        </row>
        <row r="3401">
          <cell r="A3401" t="str">
            <v>000342009</v>
          </cell>
          <cell r="B3401">
            <v>0</v>
          </cell>
        </row>
        <row r="3402">
          <cell r="A3402" t="str">
            <v>000342010</v>
          </cell>
          <cell r="B3402">
            <v>0</v>
          </cell>
        </row>
        <row r="3403">
          <cell r="A3403" t="str">
            <v>000342011</v>
          </cell>
          <cell r="B3403">
            <v>0</v>
          </cell>
        </row>
        <row r="3404">
          <cell r="A3404" t="str">
            <v>000342012</v>
          </cell>
          <cell r="B3404">
            <v>0</v>
          </cell>
        </row>
        <row r="3405">
          <cell r="A3405" t="str">
            <v>000351012</v>
          </cell>
          <cell r="B3405">
            <v>0</v>
          </cell>
        </row>
        <row r="3406">
          <cell r="A3406" t="str">
            <v>000351101</v>
          </cell>
          <cell r="B3406">
            <v>0</v>
          </cell>
        </row>
        <row r="3407">
          <cell r="A3407" t="str">
            <v>000351102</v>
          </cell>
          <cell r="B3407">
            <v>0</v>
          </cell>
        </row>
        <row r="3408">
          <cell r="A3408" t="str">
            <v>000351103</v>
          </cell>
          <cell r="B3408">
            <v>0</v>
          </cell>
        </row>
        <row r="3409">
          <cell r="A3409" t="str">
            <v>000351104</v>
          </cell>
          <cell r="B3409">
            <v>0</v>
          </cell>
        </row>
        <row r="3410">
          <cell r="A3410" t="str">
            <v>000351105</v>
          </cell>
          <cell r="B3410">
            <v>0</v>
          </cell>
        </row>
        <row r="3411">
          <cell r="A3411" t="str">
            <v>000351106</v>
          </cell>
          <cell r="B3411">
            <v>135245.1</v>
          </cell>
        </row>
        <row r="3412">
          <cell r="A3412" t="str">
            <v>000351107</v>
          </cell>
          <cell r="B3412">
            <v>761134.6</v>
          </cell>
        </row>
        <row r="3413">
          <cell r="A3413" t="str">
            <v>000351108</v>
          </cell>
          <cell r="B3413">
            <v>1345107.6</v>
          </cell>
        </row>
        <row r="3414">
          <cell r="A3414" t="str">
            <v>000351109</v>
          </cell>
          <cell r="B3414">
            <v>0</v>
          </cell>
        </row>
        <row r="3415">
          <cell r="A3415" t="str">
            <v>000351110</v>
          </cell>
          <cell r="B3415">
            <v>0</v>
          </cell>
        </row>
        <row r="3416">
          <cell r="A3416" t="str">
            <v>000351111</v>
          </cell>
          <cell r="B3416">
            <v>0</v>
          </cell>
        </row>
        <row r="3417">
          <cell r="A3417" t="str">
            <v>000351112</v>
          </cell>
          <cell r="B3417">
            <v>0</v>
          </cell>
        </row>
        <row r="3418">
          <cell r="A3418" t="str">
            <v>000351201</v>
          </cell>
          <cell r="B3418">
            <v>0</v>
          </cell>
        </row>
        <row r="3419">
          <cell r="A3419" t="str">
            <v>000351202</v>
          </cell>
          <cell r="B3419">
            <v>0</v>
          </cell>
        </row>
        <row r="3420">
          <cell r="A3420" t="str">
            <v>000351203</v>
          </cell>
          <cell r="B3420">
            <v>0</v>
          </cell>
        </row>
        <row r="3421">
          <cell r="A3421" t="str">
            <v>000351204</v>
          </cell>
          <cell r="B3421">
            <v>0</v>
          </cell>
        </row>
        <row r="3422">
          <cell r="A3422" t="str">
            <v>000351205</v>
          </cell>
          <cell r="B3422">
            <v>0</v>
          </cell>
        </row>
        <row r="3423">
          <cell r="A3423" t="str">
            <v>000351206</v>
          </cell>
          <cell r="B3423">
            <v>58526.8</v>
          </cell>
        </row>
        <row r="3424">
          <cell r="A3424" t="str">
            <v>000351207</v>
          </cell>
          <cell r="B3424">
            <v>662369.5</v>
          </cell>
        </row>
        <row r="3425">
          <cell r="A3425" t="str">
            <v>000351208</v>
          </cell>
          <cell r="B3425">
            <v>794463.8</v>
          </cell>
        </row>
        <row r="3426">
          <cell r="A3426" t="str">
            <v>000351209</v>
          </cell>
          <cell r="B3426">
            <v>0</v>
          </cell>
        </row>
        <row r="3427">
          <cell r="A3427" t="str">
            <v>000351210</v>
          </cell>
          <cell r="B3427">
            <v>0</v>
          </cell>
        </row>
        <row r="3428">
          <cell r="A3428" t="str">
            <v>000351211</v>
          </cell>
          <cell r="B3428">
            <v>0</v>
          </cell>
        </row>
        <row r="3429">
          <cell r="A3429" t="str">
            <v>000351212</v>
          </cell>
          <cell r="B3429">
            <v>0</v>
          </cell>
        </row>
        <row r="3430">
          <cell r="A3430" t="str">
            <v>000351301</v>
          </cell>
          <cell r="B3430">
            <v>0</v>
          </cell>
        </row>
        <row r="3431">
          <cell r="A3431" t="str">
            <v>000351302</v>
          </cell>
          <cell r="B3431">
            <v>60520</v>
          </cell>
        </row>
        <row r="3432">
          <cell r="A3432" t="str">
            <v>000351303</v>
          </cell>
          <cell r="B3432">
            <v>0</v>
          </cell>
        </row>
        <row r="3433">
          <cell r="A3433" t="str">
            <v>000351304</v>
          </cell>
          <cell r="B3433">
            <v>0</v>
          </cell>
        </row>
        <row r="3434">
          <cell r="A3434" t="str">
            <v>000351305</v>
          </cell>
          <cell r="B3434">
            <v>0</v>
          </cell>
        </row>
        <row r="3435">
          <cell r="A3435" t="str">
            <v>000351306</v>
          </cell>
          <cell r="B3435">
            <v>158022.29999999999</v>
          </cell>
        </row>
        <row r="3436">
          <cell r="A3436" t="str">
            <v>000351307</v>
          </cell>
          <cell r="B3436">
            <v>464784.9</v>
          </cell>
        </row>
        <row r="3437">
          <cell r="A3437" t="str">
            <v>000351308</v>
          </cell>
          <cell r="B3437">
            <v>1323032.6000000001</v>
          </cell>
        </row>
        <row r="3438">
          <cell r="A3438" t="str">
            <v>000351309</v>
          </cell>
          <cell r="B3438">
            <v>0</v>
          </cell>
        </row>
        <row r="3439">
          <cell r="A3439" t="str">
            <v>000351310</v>
          </cell>
          <cell r="B3439">
            <v>0</v>
          </cell>
        </row>
        <row r="3440">
          <cell r="A3440" t="str">
            <v>000351311</v>
          </cell>
          <cell r="B3440">
            <v>0</v>
          </cell>
        </row>
        <row r="3441">
          <cell r="A3441" t="str">
            <v>000351312</v>
          </cell>
          <cell r="B3441">
            <v>0</v>
          </cell>
        </row>
        <row r="3442">
          <cell r="A3442" t="str">
            <v>000351401</v>
          </cell>
          <cell r="B3442">
            <v>0</v>
          </cell>
        </row>
        <row r="3443">
          <cell r="A3443" t="str">
            <v>000351402</v>
          </cell>
          <cell r="B3443">
            <v>0</v>
          </cell>
        </row>
        <row r="3444">
          <cell r="A3444" t="str">
            <v>000351403</v>
          </cell>
          <cell r="B3444">
            <v>0</v>
          </cell>
        </row>
        <row r="3445">
          <cell r="A3445" t="str">
            <v>000351404</v>
          </cell>
          <cell r="B3445">
            <v>0</v>
          </cell>
        </row>
        <row r="3446">
          <cell r="A3446" t="str">
            <v>000351405</v>
          </cell>
          <cell r="B3446">
            <v>0</v>
          </cell>
        </row>
        <row r="3447">
          <cell r="A3447" t="str">
            <v>000351406</v>
          </cell>
          <cell r="B3447">
            <v>126786</v>
          </cell>
        </row>
        <row r="3448">
          <cell r="A3448" t="str">
            <v>000351407</v>
          </cell>
          <cell r="B3448">
            <v>157567.79999999999</v>
          </cell>
        </row>
        <row r="3449">
          <cell r="A3449" t="str">
            <v>000351408</v>
          </cell>
          <cell r="B3449">
            <v>832242</v>
          </cell>
        </row>
        <row r="3450">
          <cell r="A3450" t="str">
            <v>000351409</v>
          </cell>
          <cell r="B3450">
            <v>0</v>
          </cell>
        </row>
        <row r="3451">
          <cell r="A3451" t="str">
            <v>000351410</v>
          </cell>
          <cell r="B3451">
            <v>0</v>
          </cell>
        </row>
        <row r="3452">
          <cell r="A3452" t="str">
            <v>000351411</v>
          </cell>
          <cell r="B3452">
            <v>0</v>
          </cell>
        </row>
        <row r="3453">
          <cell r="A3453" t="str">
            <v>000351412</v>
          </cell>
          <cell r="B3453">
            <v>0</v>
          </cell>
        </row>
        <row r="3454">
          <cell r="A3454" t="str">
            <v>000351501</v>
          </cell>
          <cell r="B3454">
            <v>99431.6</v>
          </cell>
        </row>
        <row r="3455">
          <cell r="A3455" t="str">
            <v>000351502</v>
          </cell>
          <cell r="B3455">
            <v>0</v>
          </cell>
        </row>
        <row r="3456">
          <cell r="A3456" t="str">
            <v>000351503</v>
          </cell>
          <cell r="B3456">
            <v>0</v>
          </cell>
        </row>
        <row r="3457">
          <cell r="A3457" t="str">
            <v>000351504</v>
          </cell>
          <cell r="B3457">
            <v>0</v>
          </cell>
        </row>
        <row r="3458">
          <cell r="A3458" t="str">
            <v>000351505</v>
          </cell>
          <cell r="B3458">
            <v>0</v>
          </cell>
        </row>
        <row r="3459">
          <cell r="A3459" t="str">
            <v>000351506</v>
          </cell>
          <cell r="B3459">
            <v>120840.4</v>
          </cell>
        </row>
        <row r="3460">
          <cell r="A3460" t="str">
            <v>000351507</v>
          </cell>
          <cell r="B3460">
            <v>854875.4</v>
          </cell>
        </row>
        <row r="3461">
          <cell r="A3461" t="str">
            <v>000351508</v>
          </cell>
          <cell r="B3461">
            <v>835166.5</v>
          </cell>
        </row>
        <row r="3462">
          <cell r="A3462" t="str">
            <v>000351509</v>
          </cell>
          <cell r="B3462">
            <v>0</v>
          </cell>
        </row>
        <row r="3463">
          <cell r="A3463" t="str">
            <v>000351510</v>
          </cell>
          <cell r="B3463">
            <v>0</v>
          </cell>
        </row>
        <row r="3464">
          <cell r="A3464" t="str">
            <v>000351511</v>
          </cell>
          <cell r="B3464">
            <v>0</v>
          </cell>
        </row>
        <row r="3465">
          <cell r="A3465" t="str">
            <v>000351512</v>
          </cell>
          <cell r="B3465">
            <v>0</v>
          </cell>
        </row>
        <row r="3466">
          <cell r="A3466" t="str">
            <v>000351601</v>
          </cell>
          <cell r="B3466">
            <v>0</v>
          </cell>
        </row>
        <row r="3467">
          <cell r="A3467" t="str">
            <v>000351602</v>
          </cell>
          <cell r="B3467">
            <v>0</v>
          </cell>
        </row>
        <row r="3468">
          <cell r="A3468" t="str">
            <v>000351603</v>
          </cell>
          <cell r="B3468">
            <v>0</v>
          </cell>
        </row>
        <row r="3469">
          <cell r="A3469" t="str">
            <v>000351604</v>
          </cell>
          <cell r="B3469">
            <v>0</v>
          </cell>
        </row>
        <row r="3470">
          <cell r="A3470" t="str">
            <v>000351605</v>
          </cell>
          <cell r="B3470">
            <v>0</v>
          </cell>
        </row>
        <row r="3471">
          <cell r="A3471" t="str">
            <v>000351606</v>
          </cell>
          <cell r="B3471">
            <v>0</v>
          </cell>
        </row>
        <row r="3472">
          <cell r="A3472" t="str">
            <v>000351607</v>
          </cell>
          <cell r="B3472">
            <v>639601.1</v>
          </cell>
        </row>
        <row r="3473">
          <cell r="A3473" t="str">
            <v>000351608</v>
          </cell>
          <cell r="B3473">
            <v>824286.3</v>
          </cell>
        </row>
        <row r="3474">
          <cell r="A3474" t="str">
            <v>000351609</v>
          </cell>
          <cell r="B3474">
            <v>0</v>
          </cell>
        </row>
        <row r="3475">
          <cell r="A3475" t="str">
            <v>000351610</v>
          </cell>
          <cell r="B3475">
            <v>0</v>
          </cell>
        </row>
        <row r="3476">
          <cell r="A3476" t="str">
            <v>000351611</v>
          </cell>
          <cell r="B3476">
            <v>0</v>
          </cell>
        </row>
        <row r="3477">
          <cell r="A3477" t="str">
            <v>000351612</v>
          </cell>
          <cell r="B3477">
            <v>0</v>
          </cell>
        </row>
        <row r="3478">
          <cell r="A3478" t="str">
            <v>000351701</v>
          </cell>
          <cell r="B3478">
            <v>0</v>
          </cell>
        </row>
        <row r="3479">
          <cell r="A3479" t="str">
            <v>000351702</v>
          </cell>
          <cell r="B3479">
            <v>0</v>
          </cell>
        </row>
        <row r="3480">
          <cell r="A3480" t="str">
            <v>000351703</v>
          </cell>
          <cell r="B3480">
            <v>0</v>
          </cell>
        </row>
        <row r="3481">
          <cell r="A3481" t="str">
            <v>000351704</v>
          </cell>
          <cell r="B3481">
            <v>0</v>
          </cell>
        </row>
        <row r="3482">
          <cell r="A3482" t="str">
            <v>000351705</v>
          </cell>
          <cell r="B3482">
            <v>0</v>
          </cell>
        </row>
        <row r="3483">
          <cell r="A3483" t="str">
            <v>000351706</v>
          </cell>
          <cell r="B3483">
            <v>0</v>
          </cell>
        </row>
        <row r="3484">
          <cell r="A3484" t="str">
            <v>000351707</v>
          </cell>
          <cell r="B3484">
            <v>1023747.7</v>
          </cell>
        </row>
        <row r="3485">
          <cell r="A3485" t="str">
            <v>000351708</v>
          </cell>
          <cell r="B3485">
            <v>1146927.8999999999</v>
          </cell>
        </row>
        <row r="3486">
          <cell r="A3486" t="str">
            <v>000351709</v>
          </cell>
          <cell r="B3486">
            <v>0</v>
          </cell>
        </row>
        <row r="3487">
          <cell r="A3487" t="str">
            <v>000351710</v>
          </cell>
          <cell r="B3487">
            <v>0</v>
          </cell>
        </row>
        <row r="3488">
          <cell r="A3488" t="str">
            <v>000351711</v>
          </cell>
          <cell r="B3488">
            <v>0</v>
          </cell>
        </row>
        <row r="3489">
          <cell r="A3489" t="str">
            <v>000351712</v>
          </cell>
          <cell r="B3489">
            <v>0</v>
          </cell>
        </row>
        <row r="3490">
          <cell r="A3490" t="str">
            <v>000351801</v>
          </cell>
          <cell r="B3490">
            <v>0</v>
          </cell>
        </row>
        <row r="3491">
          <cell r="A3491" t="str">
            <v>000351802</v>
          </cell>
          <cell r="B3491">
            <v>0</v>
          </cell>
        </row>
        <row r="3492">
          <cell r="A3492" t="str">
            <v>000351803</v>
          </cell>
          <cell r="B3492">
            <v>0</v>
          </cell>
        </row>
        <row r="3493">
          <cell r="A3493" t="str">
            <v>000351804</v>
          </cell>
          <cell r="B3493">
            <v>0</v>
          </cell>
        </row>
        <row r="3494">
          <cell r="A3494" t="str">
            <v>000351805</v>
          </cell>
          <cell r="B3494">
            <v>0</v>
          </cell>
        </row>
        <row r="3495">
          <cell r="A3495" t="str">
            <v>000351806</v>
          </cell>
          <cell r="B3495">
            <v>216327.2</v>
          </cell>
        </row>
        <row r="3496">
          <cell r="A3496" t="str">
            <v>000351807</v>
          </cell>
          <cell r="B3496">
            <v>1316570.1000000001</v>
          </cell>
        </row>
        <row r="3497">
          <cell r="A3497" t="str">
            <v>000351808</v>
          </cell>
          <cell r="B3497">
            <v>1132820.8999999999</v>
          </cell>
        </row>
        <row r="3498">
          <cell r="A3498" t="str">
            <v>000351809</v>
          </cell>
          <cell r="B3498">
            <v>0</v>
          </cell>
        </row>
        <row r="3499">
          <cell r="A3499" t="str">
            <v>000351810</v>
          </cell>
          <cell r="B3499">
            <v>0</v>
          </cell>
        </row>
        <row r="3500">
          <cell r="A3500" t="str">
            <v>000351811</v>
          </cell>
          <cell r="B3500">
            <v>0</v>
          </cell>
        </row>
        <row r="3501">
          <cell r="A3501" t="str">
            <v>000351812</v>
          </cell>
          <cell r="B3501">
            <v>0</v>
          </cell>
        </row>
        <row r="3502">
          <cell r="A3502" t="str">
            <v>000351901</v>
          </cell>
          <cell r="B3502">
            <v>117370.9</v>
          </cell>
        </row>
        <row r="3503">
          <cell r="A3503" t="str">
            <v>000351902</v>
          </cell>
          <cell r="B3503">
            <v>0</v>
          </cell>
        </row>
        <row r="3504">
          <cell r="A3504" t="str">
            <v>000351903</v>
          </cell>
          <cell r="B3504">
            <v>0</v>
          </cell>
        </row>
        <row r="3505">
          <cell r="A3505" t="str">
            <v>000351904</v>
          </cell>
          <cell r="B3505">
            <v>0</v>
          </cell>
        </row>
        <row r="3506">
          <cell r="A3506" t="str">
            <v>000351905</v>
          </cell>
          <cell r="B3506">
            <v>0</v>
          </cell>
        </row>
        <row r="3507">
          <cell r="A3507" t="str">
            <v>000351906</v>
          </cell>
          <cell r="B3507">
            <v>803199.7</v>
          </cell>
        </row>
        <row r="3508">
          <cell r="A3508" t="str">
            <v>000351907</v>
          </cell>
          <cell r="B3508">
            <v>1475995.7</v>
          </cell>
        </row>
        <row r="3509">
          <cell r="A3509" t="str">
            <v>000351908</v>
          </cell>
          <cell r="B3509">
            <v>2761977</v>
          </cell>
        </row>
        <row r="3510">
          <cell r="A3510" t="str">
            <v>000351909</v>
          </cell>
          <cell r="B3510">
            <v>0</v>
          </cell>
        </row>
        <row r="3511">
          <cell r="A3511" t="str">
            <v>000351910</v>
          </cell>
          <cell r="B3511">
            <v>0</v>
          </cell>
        </row>
        <row r="3512">
          <cell r="A3512" t="str">
            <v>000351911</v>
          </cell>
          <cell r="B3512">
            <v>0</v>
          </cell>
        </row>
        <row r="3513">
          <cell r="A3513" t="str">
            <v>000351912</v>
          </cell>
          <cell r="B3513">
            <v>0</v>
          </cell>
        </row>
        <row r="3514">
          <cell r="A3514" t="str">
            <v>000352001</v>
          </cell>
          <cell r="B3514">
            <v>0</v>
          </cell>
        </row>
        <row r="3515">
          <cell r="A3515" t="str">
            <v>000352002</v>
          </cell>
          <cell r="B3515">
            <v>0</v>
          </cell>
        </row>
        <row r="3516">
          <cell r="A3516" t="str">
            <v>000352003</v>
          </cell>
          <cell r="B3516">
            <v>0</v>
          </cell>
        </row>
        <row r="3517">
          <cell r="A3517" t="str">
            <v>000352004</v>
          </cell>
          <cell r="B3517">
            <v>0</v>
          </cell>
        </row>
        <row r="3518">
          <cell r="A3518" t="str">
            <v>000352005</v>
          </cell>
          <cell r="B3518">
            <v>0</v>
          </cell>
        </row>
        <row r="3519">
          <cell r="A3519" t="str">
            <v>000352006</v>
          </cell>
          <cell r="B3519">
            <v>1203510.6000000001</v>
          </cell>
        </row>
        <row r="3520">
          <cell r="A3520" t="str">
            <v>000352007</v>
          </cell>
          <cell r="B3520">
            <v>3398012.7</v>
          </cell>
        </row>
        <row r="3521">
          <cell r="A3521" t="str">
            <v>000352008</v>
          </cell>
          <cell r="B3521">
            <v>3318690.4</v>
          </cell>
        </row>
        <row r="3522">
          <cell r="A3522" t="str">
            <v>000352009</v>
          </cell>
          <cell r="B3522">
            <v>0</v>
          </cell>
        </row>
        <row r="3523">
          <cell r="A3523" t="str">
            <v>000352010</v>
          </cell>
          <cell r="B3523">
            <v>0</v>
          </cell>
        </row>
        <row r="3524">
          <cell r="A3524" t="str">
            <v>000352011</v>
          </cell>
          <cell r="B3524">
            <v>0</v>
          </cell>
        </row>
        <row r="3525">
          <cell r="A3525" t="str">
            <v>000352012</v>
          </cell>
          <cell r="B3525">
            <v>0</v>
          </cell>
        </row>
        <row r="3526">
          <cell r="A3526" t="str">
            <v>000361012</v>
          </cell>
          <cell r="B3526">
            <v>0</v>
          </cell>
        </row>
        <row r="3527">
          <cell r="A3527" t="str">
            <v>000361101</v>
          </cell>
          <cell r="B3527">
            <v>0</v>
          </cell>
        </row>
        <row r="3528">
          <cell r="A3528" t="str">
            <v>000361102</v>
          </cell>
          <cell r="B3528">
            <v>0</v>
          </cell>
        </row>
        <row r="3529">
          <cell r="A3529" t="str">
            <v>000361103</v>
          </cell>
          <cell r="B3529">
            <v>0</v>
          </cell>
        </row>
        <row r="3530">
          <cell r="A3530" t="str">
            <v>000361104</v>
          </cell>
          <cell r="B3530">
            <v>0</v>
          </cell>
        </row>
        <row r="3531">
          <cell r="A3531" t="str">
            <v>000361105</v>
          </cell>
          <cell r="B3531">
            <v>0</v>
          </cell>
        </row>
        <row r="3532">
          <cell r="A3532" t="str">
            <v>000361106</v>
          </cell>
          <cell r="B3532">
            <v>0</v>
          </cell>
        </row>
        <row r="3533">
          <cell r="A3533" t="str">
            <v>000361107</v>
          </cell>
          <cell r="B3533">
            <v>0</v>
          </cell>
        </row>
        <row r="3534">
          <cell r="A3534" t="str">
            <v>000361108</v>
          </cell>
          <cell r="B3534">
            <v>0</v>
          </cell>
        </row>
        <row r="3535">
          <cell r="A3535" t="str">
            <v>000361109</v>
          </cell>
          <cell r="B3535">
            <v>0</v>
          </cell>
        </row>
        <row r="3536">
          <cell r="A3536" t="str">
            <v>000361110</v>
          </cell>
          <cell r="B3536">
            <v>0</v>
          </cell>
        </row>
        <row r="3537">
          <cell r="A3537" t="str">
            <v>000361111</v>
          </cell>
          <cell r="B3537">
            <v>0</v>
          </cell>
        </row>
        <row r="3538">
          <cell r="A3538" t="str">
            <v>000361112</v>
          </cell>
          <cell r="B3538">
            <v>0</v>
          </cell>
        </row>
        <row r="3539">
          <cell r="A3539" t="str">
            <v>000361201</v>
          </cell>
          <cell r="B3539">
            <v>0</v>
          </cell>
        </row>
        <row r="3540">
          <cell r="A3540" t="str">
            <v>000361202</v>
          </cell>
          <cell r="B3540">
            <v>0</v>
          </cell>
        </row>
        <row r="3541">
          <cell r="A3541" t="str">
            <v>000361203</v>
          </cell>
          <cell r="B3541">
            <v>0</v>
          </cell>
        </row>
        <row r="3542">
          <cell r="A3542" t="str">
            <v>000361204</v>
          </cell>
          <cell r="B3542">
            <v>0</v>
          </cell>
        </row>
        <row r="3543">
          <cell r="A3543" t="str">
            <v>000361205</v>
          </cell>
          <cell r="B3543">
            <v>0</v>
          </cell>
        </row>
        <row r="3544">
          <cell r="A3544" t="str">
            <v>000361206</v>
          </cell>
          <cell r="B3544">
            <v>0</v>
          </cell>
        </row>
        <row r="3545">
          <cell r="A3545" t="str">
            <v>000361207</v>
          </cell>
          <cell r="B3545">
            <v>0</v>
          </cell>
        </row>
        <row r="3546">
          <cell r="A3546" t="str">
            <v>000361208</v>
          </cell>
          <cell r="B3546">
            <v>0</v>
          </cell>
        </row>
        <row r="3547">
          <cell r="A3547" t="str">
            <v>000361209</v>
          </cell>
          <cell r="B3547">
            <v>0</v>
          </cell>
        </row>
        <row r="3548">
          <cell r="A3548" t="str">
            <v>000361210</v>
          </cell>
          <cell r="B3548">
            <v>0</v>
          </cell>
        </row>
        <row r="3549">
          <cell r="A3549" t="str">
            <v>000361211</v>
          </cell>
          <cell r="B3549">
            <v>0</v>
          </cell>
        </row>
        <row r="3550">
          <cell r="A3550" t="str">
            <v>000361212</v>
          </cell>
          <cell r="B3550">
            <v>0</v>
          </cell>
        </row>
        <row r="3551">
          <cell r="A3551" t="str">
            <v>000361301</v>
          </cell>
          <cell r="B3551">
            <v>0</v>
          </cell>
        </row>
        <row r="3552">
          <cell r="A3552" t="str">
            <v>000361302</v>
          </cell>
          <cell r="B3552">
            <v>0</v>
          </cell>
        </row>
        <row r="3553">
          <cell r="A3553" t="str">
            <v>000361303</v>
          </cell>
          <cell r="B3553">
            <v>0</v>
          </cell>
        </row>
        <row r="3554">
          <cell r="A3554" t="str">
            <v>000361304</v>
          </cell>
          <cell r="B3554">
            <v>0</v>
          </cell>
        </row>
        <row r="3555">
          <cell r="A3555" t="str">
            <v>000361305</v>
          </cell>
          <cell r="B3555">
            <v>0</v>
          </cell>
        </row>
        <row r="3556">
          <cell r="A3556" t="str">
            <v>000361306</v>
          </cell>
          <cell r="B3556">
            <v>0</v>
          </cell>
        </row>
        <row r="3557">
          <cell r="A3557" t="str">
            <v>000361307</v>
          </cell>
          <cell r="B3557">
            <v>0</v>
          </cell>
        </row>
        <row r="3558">
          <cell r="A3558" t="str">
            <v>000361308</v>
          </cell>
          <cell r="B3558">
            <v>0</v>
          </cell>
        </row>
        <row r="3559">
          <cell r="A3559" t="str">
            <v>000361309</v>
          </cell>
          <cell r="B3559">
            <v>0</v>
          </cell>
        </row>
        <row r="3560">
          <cell r="A3560" t="str">
            <v>000361310</v>
          </cell>
          <cell r="B3560">
            <v>0</v>
          </cell>
        </row>
        <row r="3561">
          <cell r="A3561" t="str">
            <v>000361311</v>
          </cell>
          <cell r="B3561">
            <v>0</v>
          </cell>
        </row>
        <row r="3562">
          <cell r="A3562" t="str">
            <v>000361312</v>
          </cell>
          <cell r="B3562">
            <v>0</v>
          </cell>
        </row>
        <row r="3563">
          <cell r="A3563" t="str">
            <v>000361401</v>
          </cell>
          <cell r="B3563">
            <v>0</v>
          </cell>
        </row>
        <row r="3564">
          <cell r="A3564" t="str">
            <v>000361402</v>
          </cell>
          <cell r="B3564">
            <v>0</v>
          </cell>
        </row>
        <row r="3565">
          <cell r="A3565" t="str">
            <v>000361403</v>
          </cell>
          <cell r="B3565">
            <v>0</v>
          </cell>
        </row>
        <row r="3566">
          <cell r="A3566" t="str">
            <v>000361404</v>
          </cell>
          <cell r="B3566">
            <v>0</v>
          </cell>
        </row>
        <row r="3567">
          <cell r="A3567" t="str">
            <v>000361405</v>
          </cell>
          <cell r="B3567">
            <v>0</v>
          </cell>
        </row>
        <row r="3568">
          <cell r="A3568" t="str">
            <v>000361406</v>
          </cell>
          <cell r="B3568">
            <v>0</v>
          </cell>
        </row>
        <row r="3569">
          <cell r="A3569" t="str">
            <v>000361407</v>
          </cell>
          <cell r="B3569">
            <v>0</v>
          </cell>
        </row>
        <row r="3570">
          <cell r="A3570" t="str">
            <v>000361408</v>
          </cell>
          <cell r="B3570">
            <v>0</v>
          </cell>
        </row>
        <row r="3571">
          <cell r="A3571" t="str">
            <v>000361409</v>
          </cell>
          <cell r="B3571">
            <v>0</v>
          </cell>
        </row>
        <row r="3572">
          <cell r="A3572" t="str">
            <v>000361410</v>
          </cell>
          <cell r="B3572">
            <v>0</v>
          </cell>
        </row>
        <row r="3573">
          <cell r="A3573" t="str">
            <v>000361411</v>
          </cell>
          <cell r="B3573">
            <v>0</v>
          </cell>
        </row>
        <row r="3574">
          <cell r="A3574" t="str">
            <v>000361412</v>
          </cell>
          <cell r="B3574">
            <v>0</v>
          </cell>
        </row>
        <row r="3575">
          <cell r="A3575" t="str">
            <v>000361501</v>
          </cell>
          <cell r="B3575">
            <v>0</v>
          </cell>
        </row>
        <row r="3576">
          <cell r="A3576" t="str">
            <v>000361502</v>
          </cell>
          <cell r="B3576">
            <v>0</v>
          </cell>
        </row>
        <row r="3577">
          <cell r="A3577" t="str">
            <v>000361503</v>
          </cell>
          <cell r="B3577">
            <v>0</v>
          </cell>
        </row>
        <row r="3578">
          <cell r="A3578" t="str">
            <v>000361504</v>
          </cell>
          <cell r="B3578">
            <v>0</v>
          </cell>
        </row>
        <row r="3579">
          <cell r="A3579" t="str">
            <v>000361505</v>
          </cell>
          <cell r="B3579">
            <v>0</v>
          </cell>
        </row>
        <row r="3580">
          <cell r="A3580" t="str">
            <v>000361506</v>
          </cell>
          <cell r="B3580">
            <v>0</v>
          </cell>
        </row>
        <row r="3581">
          <cell r="A3581" t="str">
            <v>000361507</v>
          </cell>
          <cell r="B3581">
            <v>0</v>
          </cell>
        </row>
        <row r="3582">
          <cell r="A3582" t="str">
            <v>000361508</v>
          </cell>
          <cell r="B3582">
            <v>0</v>
          </cell>
        </row>
        <row r="3583">
          <cell r="A3583" t="str">
            <v>000361509</v>
          </cell>
          <cell r="B3583">
            <v>0</v>
          </cell>
        </row>
        <row r="3584">
          <cell r="A3584" t="str">
            <v>000361510</v>
          </cell>
          <cell r="B3584">
            <v>0</v>
          </cell>
        </row>
        <row r="3585">
          <cell r="A3585" t="str">
            <v>000361511</v>
          </cell>
          <cell r="B3585">
            <v>0</v>
          </cell>
        </row>
        <row r="3586">
          <cell r="A3586" t="str">
            <v>000361512</v>
          </cell>
          <cell r="B3586">
            <v>0</v>
          </cell>
        </row>
        <row r="3587">
          <cell r="A3587" t="str">
            <v>000361601</v>
          </cell>
          <cell r="B3587">
            <v>0</v>
          </cell>
        </row>
        <row r="3588">
          <cell r="A3588" t="str">
            <v>000361602</v>
          </cell>
          <cell r="B3588">
            <v>0</v>
          </cell>
        </row>
        <row r="3589">
          <cell r="A3589" t="str">
            <v>000361603</v>
          </cell>
          <cell r="B3589">
            <v>0</v>
          </cell>
        </row>
        <row r="3590">
          <cell r="A3590" t="str">
            <v>000361604</v>
          </cell>
          <cell r="B3590">
            <v>0</v>
          </cell>
        </row>
        <row r="3591">
          <cell r="A3591" t="str">
            <v>000361605</v>
          </cell>
          <cell r="B3591">
            <v>0</v>
          </cell>
        </row>
        <row r="3592">
          <cell r="A3592" t="str">
            <v>000361606</v>
          </cell>
          <cell r="B3592">
            <v>0</v>
          </cell>
        </row>
        <row r="3593">
          <cell r="A3593" t="str">
            <v>000361607</v>
          </cell>
          <cell r="B3593">
            <v>0</v>
          </cell>
        </row>
        <row r="3594">
          <cell r="A3594" t="str">
            <v>000361608</v>
          </cell>
          <cell r="B3594">
            <v>0</v>
          </cell>
        </row>
        <row r="3595">
          <cell r="A3595" t="str">
            <v>000361609</v>
          </cell>
          <cell r="B3595">
            <v>0</v>
          </cell>
        </row>
        <row r="3596">
          <cell r="A3596" t="str">
            <v>000361610</v>
          </cell>
          <cell r="B3596">
            <v>0</v>
          </cell>
        </row>
        <row r="3597">
          <cell r="A3597" t="str">
            <v>000361611</v>
          </cell>
          <cell r="B3597">
            <v>0</v>
          </cell>
        </row>
        <row r="3598">
          <cell r="A3598" t="str">
            <v>000361612</v>
          </cell>
          <cell r="B3598">
            <v>0</v>
          </cell>
        </row>
        <row r="3599">
          <cell r="A3599" t="str">
            <v>000361701</v>
          </cell>
          <cell r="B3599">
            <v>0</v>
          </cell>
        </row>
        <row r="3600">
          <cell r="A3600" t="str">
            <v>000361702</v>
          </cell>
          <cell r="B3600">
            <v>0</v>
          </cell>
        </row>
        <row r="3601">
          <cell r="A3601" t="str">
            <v>000361703</v>
          </cell>
          <cell r="B3601">
            <v>0</v>
          </cell>
        </row>
        <row r="3602">
          <cell r="A3602" t="str">
            <v>000361704</v>
          </cell>
          <cell r="B3602">
            <v>0</v>
          </cell>
        </row>
        <row r="3603">
          <cell r="A3603" t="str">
            <v>000361705</v>
          </cell>
          <cell r="B3603">
            <v>0</v>
          </cell>
        </row>
        <row r="3604">
          <cell r="A3604" t="str">
            <v>000361706</v>
          </cell>
          <cell r="B3604">
            <v>0</v>
          </cell>
        </row>
        <row r="3605">
          <cell r="A3605" t="str">
            <v>000361707</v>
          </cell>
          <cell r="B3605">
            <v>0</v>
          </cell>
        </row>
        <row r="3606">
          <cell r="A3606" t="str">
            <v>000361708</v>
          </cell>
          <cell r="B3606">
            <v>0</v>
          </cell>
        </row>
        <row r="3607">
          <cell r="A3607" t="str">
            <v>000361709</v>
          </cell>
          <cell r="B3607">
            <v>0</v>
          </cell>
        </row>
        <row r="3608">
          <cell r="A3608" t="str">
            <v>000361710</v>
          </cell>
          <cell r="B3608">
            <v>0</v>
          </cell>
        </row>
        <row r="3609">
          <cell r="A3609" t="str">
            <v>000361711</v>
          </cell>
          <cell r="B3609">
            <v>0</v>
          </cell>
        </row>
        <row r="3610">
          <cell r="A3610" t="str">
            <v>000361712</v>
          </cell>
          <cell r="B3610">
            <v>0</v>
          </cell>
        </row>
        <row r="3611">
          <cell r="A3611" t="str">
            <v>000361801</v>
          </cell>
          <cell r="B3611">
            <v>0</v>
          </cell>
        </row>
        <row r="3612">
          <cell r="A3612" t="str">
            <v>000361802</v>
          </cell>
          <cell r="B3612">
            <v>0</v>
          </cell>
        </row>
        <row r="3613">
          <cell r="A3613" t="str">
            <v>000361803</v>
          </cell>
          <cell r="B3613">
            <v>0</v>
          </cell>
        </row>
        <row r="3614">
          <cell r="A3614" t="str">
            <v>000361804</v>
          </cell>
          <cell r="B3614">
            <v>0</v>
          </cell>
        </row>
        <row r="3615">
          <cell r="A3615" t="str">
            <v>000361805</v>
          </cell>
          <cell r="B3615">
            <v>0</v>
          </cell>
        </row>
        <row r="3616">
          <cell r="A3616" t="str">
            <v>000361806</v>
          </cell>
          <cell r="B3616">
            <v>0</v>
          </cell>
        </row>
        <row r="3617">
          <cell r="A3617" t="str">
            <v>000361807</v>
          </cell>
          <cell r="B3617">
            <v>0</v>
          </cell>
        </row>
        <row r="3618">
          <cell r="A3618" t="str">
            <v>000361808</v>
          </cell>
          <cell r="B3618">
            <v>0</v>
          </cell>
        </row>
        <row r="3619">
          <cell r="A3619" t="str">
            <v>000361809</v>
          </cell>
          <cell r="B3619">
            <v>0</v>
          </cell>
        </row>
        <row r="3620">
          <cell r="A3620" t="str">
            <v>000361810</v>
          </cell>
          <cell r="B3620">
            <v>0</v>
          </cell>
        </row>
        <row r="3621">
          <cell r="A3621" t="str">
            <v>000361811</v>
          </cell>
          <cell r="B3621">
            <v>0</v>
          </cell>
        </row>
        <row r="3622">
          <cell r="A3622" t="str">
            <v>000361812</v>
          </cell>
          <cell r="B3622">
            <v>0</v>
          </cell>
        </row>
        <row r="3623">
          <cell r="A3623" t="str">
            <v>000361901</v>
          </cell>
          <cell r="B3623">
            <v>0</v>
          </cell>
        </row>
        <row r="3624">
          <cell r="A3624" t="str">
            <v>000361902</v>
          </cell>
          <cell r="B3624">
            <v>0</v>
          </cell>
        </row>
        <row r="3625">
          <cell r="A3625" t="str">
            <v>000361903</v>
          </cell>
          <cell r="B3625">
            <v>0</v>
          </cell>
        </row>
        <row r="3626">
          <cell r="A3626" t="str">
            <v>000361904</v>
          </cell>
          <cell r="B3626">
            <v>0</v>
          </cell>
        </row>
        <row r="3627">
          <cell r="A3627" t="str">
            <v>000361905</v>
          </cell>
          <cell r="B3627">
            <v>0</v>
          </cell>
        </row>
        <row r="3628">
          <cell r="A3628" t="str">
            <v>000361906</v>
          </cell>
          <cell r="B3628">
            <v>0</v>
          </cell>
        </row>
        <row r="3629">
          <cell r="A3629" t="str">
            <v>000361907</v>
          </cell>
          <cell r="B3629">
            <v>0</v>
          </cell>
        </row>
        <row r="3630">
          <cell r="A3630" t="str">
            <v>000361908</v>
          </cell>
          <cell r="B3630">
            <v>0</v>
          </cell>
        </row>
        <row r="3631">
          <cell r="A3631" t="str">
            <v>000361909</v>
          </cell>
          <cell r="B3631">
            <v>0</v>
          </cell>
        </row>
        <row r="3632">
          <cell r="A3632" t="str">
            <v>000361910</v>
          </cell>
          <cell r="B3632">
            <v>0</v>
          </cell>
        </row>
        <row r="3633">
          <cell r="A3633" t="str">
            <v>000361911</v>
          </cell>
          <cell r="B3633">
            <v>0</v>
          </cell>
        </row>
        <row r="3634">
          <cell r="A3634" t="str">
            <v>000361912</v>
          </cell>
          <cell r="B3634">
            <v>0</v>
          </cell>
        </row>
        <row r="3635">
          <cell r="A3635" t="str">
            <v>000362001</v>
          </cell>
          <cell r="B3635">
            <v>0</v>
          </cell>
        </row>
        <row r="3636">
          <cell r="A3636" t="str">
            <v>000362002</v>
          </cell>
          <cell r="B3636">
            <v>0</v>
          </cell>
        </row>
        <row r="3637">
          <cell r="A3637" t="str">
            <v>000362003</v>
          </cell>
          <cell r="B3637">
            <v>0</v>
          </cell>
        </row>
        <row r="3638">
          <cell r="A3638" t="str">
            <v>000362004</v>
          </cell>
          <cell r="B3638">
            <v>0</v>
          </cell>
        </row>
        <row r="3639">
          <cell r="A3639" t="str">
            <v>000362005</v>
          </cell>
          <cell r="B3639">
            <v>0</v>
          </cell>
        </row>
        <row r="3640">
          <cell r="A3640" t="str">
            <v>000362006</v>
          </cell>
          <cell r="B3640">
            <v>0</v>
          </cell>
        </row>
        <row r="3641">
          <cell r="A3641" t="str">
            <v>000362007</v>
          </cell>
          <cell r="B3641">
            <v>0</v>
          </cell>
        </row>
        <row r="3642">
          <cell r="A3642" t="str">
            <v>000362008</v>
          </cell>
          <cell r="B3642">
            <v>0</v>
          </cell>
        </row>
        <row r="3643">
          <cell r="A3643" t="str">
            <v>000362009</v>
          </cell>
          <cell r="B3643">
            <v>0</v>
          </cell>
        </row>
        <row r="3644">
          <cell r="A3644" t="str">
            <v>000362010</v>
          </cell>
          <cell r="B3644">
            <v>0</v>
          </cell>
        </row>
        <row r="3645">
          <cell r="A3645" t="str">
            <v>000362011</v>
          </cell>
          <cell r="B3645">
            <v>0</v>
          </cell>
        </row>
        <row r="3646">
          <cell r="A3646" t="str">
            <v>000362012</v>
          </cell>
          <cell r="B3646">
            <v>0</v>
          </cell>
        </row>
        <row r="3647">
          <cell r="A3647" t="str">
            <v>000371012</v>
          </cell>
          <cell r="B3647">
            <v>0</v>
          </cell>
        </row>
        <row r="3648">
          <cell r="A3648" t="str">
            <v>000371101</v>
          </cell>
          <cell r="B3648">
            <v>0</v>
          </cell>
        </row>
        <row r="3649">
          <cell r="A3649" t="str">
            <v>000371102</v>
          </cell>
          <cell r="B3649">
            <v>0</v>
          </cell>
        </row>
        <row r="3650">
          <cell r="A3650" t="str">
            <v>000371103</v>
          </cell>
          <cell r="B3650">
            <v>0</v>
          </cell>
        </row>
        <row r="3651">
          <cell r="A3651" t="str">
            <v>000371104</v>
          </cell>
          <cell r="B3651">
            <v>0</v>
          </cell>
        </row>
        <row r="3652">
          <cell r="A3652" t="str">
            <v>000371105</v>
          </cell>
          <cell r="B3652">
            <v>0</v>
          </cell>
        </row>
        <row r="3653">
          <cell r="A3653" t="str">
            <v>000371106</v>
          </cell>
          <cell r="B3653">
            <v>0</v>
          </cell>
        </row>
        <row r="3654">
          <cell r="A3654" t="str">
            <v>000371107</v>
          </cell>
          <cell r="B3654">
            <v>0</v>
          </cell>
        </row>
        <row r="3655">
          <cell r="A3655" t="str">
            <v>000371108</v>
          </cell>
          <cell r="B3655">
            <v>0</v>
          </cell>
        </row>
        <row r="3656">
          <cell r="A3656" t="str">
            <v>000371109</v>
          </cell>
          <cell r="B3656">
            <v>0</v>
          </cell>
        </row>
        <row r="3657">
          <cell r="A3657" t="str">
            <v>000371110</v>
          </cell>
          <cell r="B3657">
            <v>0</v>
          </cell>
        </row>
        <row r="3658">
          <cell r="A3658" t="str">
            <v>000371111</v>
          </cell>
          <cell r="B3658">
            <v>0</v>
          </cell>
        </row>
        <row r="3659">
          <cell r="A3659" t="str">
            <v>000371112</v>
          </cell>
          <cell r="B3659">
            <v>0</v>
          </cell>
        </row>
        <row r="3660">
          <cell r="A3660" t="str">
            <v>000371201</v>
          </cell>
          <cell r="B3660">
            <v>0</v>
          </cell>
        </row>
        <row r="3661">
          <cell r="A3661" t="str">
            <v>000371202</v>
          </cell>
          <cell r="B3661">
            <v>0</v>
          </cell>
        </row>
        <row r="3662">
          <cell r="A3662" t="str">
            <v>000371203</v>
          </cell>
          <cell r="B3662">
            <v>0</v>
          </cell>
        </row>
        <row r="3663">
          <cell r="A3663" t="str">
            <v>000371204</v>
          </cell>
          <cell r="B3663">
            <v>0</v>
          </cell>
        </row>
        <row r="3664">
          <cell r="A3664" t="str">
            <v>000371205</v>
          </cell>
          <cell r="B3664">
            <v>0</v>
          </cell>
        </row>
        <row r="3665">
          <cell r="A3665" t="str">
            <v>000371206</v>
          </cell>
          <cell r="B3665">
            <v>0</v>
          </cell>
        </row>
        <row r="3666">
          <cell r="A3666" t="str">
            <v>000371207</v>
          </cell>
          <cell r="B3666">
            <v>0</v>
          </cell>
        </row>
        <row r="3667">
          <cell r="A3667" t="str">
            <v>000371208</v>
          </cell>
          <cell r="B3667">
            <v>0</v>
          </cell>
        </row>
        <row r="3668">
          <cell r="A3668" t="str">
            <v>000371209</v>
          </cell>
          <cell r="B3668">
            <v>0</v>
          </cell>
        </row>
        <row r="3669">
          <cell r="A3669" t="str">
            <v>000371210</v>
          </cell>
          <cell r="B3669">
            <v>0</v>
          </cell>
        </row>
        <row r="3670">
          <cell r="A3670" t="str">
            <v>000371211</v>
          </cell>
          <cell r="B3670">
            <v>0</v>
          </cell>
        </row>
        <row r="3671">
          <cell r="A3671" t="str">
            <v>000371212</v>
          </cell>
          <cell r="B3671">
            <v>0</v>
          </cell>
        </row>
        <row r="3672">
          <cell r="A3672" t="str">
            <v>000371301</v>
          </cell>
          <cell r="B3672">
            <v>0</v>
          </cell>
        </row>
        <row r="3673">
          <cell r="A3673" t="str">
            <v>000371302</v>
          </cell>
          <cell r="B3673">
            <v>0</v>
          </cell>
        </row>
        <row r="3674">
          <cell r="A3674" t="str">
            <v>000371303</v>
          </cell>
          <cell r="B3674">
            <v>0</v>
          </cell>
        </row>
        <row r="3675">
          <cell r="A3675" t="str">
            <v>000371304</v>
          </cell>
          <cell r="B3675">
            <v>0</v>
          </cell>
        </row>
        <row r="3676">
          <cell r="A3676" t="str">
            <v>000371305</v>
          </cell>
          <cell r="B3676">
            <v>0</v>
          </cell>
        </row>
        <row r="3677">
          <cell r="A3677" t="str">
            <v>000371306</v>
          </cell>
          <cell r="B3677">
            <v>0</v>
          </cell>
        </row>
        <row r="3678">
          <cell r="A3678" t="str">
            <v>000371307</v>
          </cell>
          <cell r="B3678">
            <v>0</v>
          </cell>
        </row>
        <row r="3679">
          <cell r="A3679" t="str">
            <v>000371308</v>
          </cell>
          <cell r="B3679">
            <v>0</v>
          </cell>
        </row>
        <row r="3680">
          <cell r="A3680" t="str">
            <v>000371309</v>
          </cell>
          <cell r="B3680">
            <v>0</v>
          </cell>
        </row>
        <row r="3681">
          <cell r="A3681" t="str">
            <v>000371310</v>
          </cell>
          <cell r="B3681">
            <v>0</v>
          </cell>
        </row>
        <row r="3682">
          <cell r="A3682" t="str">
            <v>000371311</v>
          </cell>
          <cell r="B3682">
            <v>0</v>
          </cell>
        </row>
        <row r="3683">
          <cell r="A3683" t="str">
            <v>000371312</v>
          </cell>
          <cell r="B3683">
            <v>0</v>
          </cell>
        </row>
        <row r="3684">
          <cell r="A3684" t="str">
            <v>000371401</v>
          </cell>
          <cell r="B3684">
            <v>0</v>
          </cell>
        </row>
        <row r="3685">
          <cell r="A3685" t="str">
            <v>000371402</v>
          </cell>
          <cell r="B3685">
            <v>0</v>
          </cell>
        </row>
        <row r="3686">
          <cell r="A3686" t="str">
            <v>000371403</v>
          </cell>
          <cell r="B3686">
            <v>0</v>
          </cell>
        </row>
        <row r="3687">
          <cell r="A3687" t="str">
            <v>000371404</v>
          </cell>
          <cell r="B3687">
            <v>0</v>
          </cell>
        </row>
        <row r="3688">
          <cell r="A3688" t="str">
            <v>000371405</v>
          </cell>
          <cell r="B3688">
            <v>0</v>
          </cell>
        </row>
        <row r="3689">
          <cell r="A3689" t="str">
            <v>000371406</v>
          </cell>
          <cell r="B3689">
            <v>0</v>
          </cell>
        </row>
        <row r="3690">
          <cell r="A3690" t="str">
            <v>000371407</v>
          </cell>
          <cell r="B3690">
            <v>0</v>
          </cell>
        </row>
        <row r="3691">
          <cell r="A3691" t="str">
            <v>000371408</v>
          </cell>
          <cell r="B3691">
            <v>0</v>
          </cell>
        </row>
        <row r="3692">
          <cell r="A3692" t="str">
            <v>000371409</v>
          </cell>
          <cell r="B3692">
            <v>0</v>
          </cell>
        </row>
        <row r="3693">
          <cell r="A3693" t="str">
            <v>000371410</v>
          </cell>
          <cell r="B3693">
            <v>0</v>
          </cell>
        </row>
        <row r="3694">
          <cell r="A3694" t="str">
            <v>000371411</v>
          </cell>
          <cell r="B3694">
            <v>0</v>
          </cell>
        </row>
        <row r="3695">
          <cell r="A3695" t="str">
            <v>000371412</v>
          </cell>
          <cell r="B3695">
            <v>0</v>
          </cell>
        </row>
        <row r="3696">
          <cell r="A3696" t="str">
            <v>000371501</v>
          </cell>
          <cell r="B3696">
            <v>0</v>
          </cell>
        </row>
        <row r="3697">
          <cell r="A3697" t="str">
            <v>000371502</v>
          </cell>
          <cell r="B3697">
            <v>0</v>
          </cell>
        </row>
        <row r="3698">
          <cell r="A3698" t="str">
            <v>000371503</v>
          </cell>
          <cell r="B3698">
            <v>0</v>
          </cell>
        </row>
        <row r="3699">
          <cell r="A3699" t="str">
            <v>000371504</v>
          </cell>
          <cell r="B3699">
            <v>0</v>
          </cell>
        </row>
        <row r="3700">
          <cell r="A3700" t="str">
            <v>000371505</v>
          </cell>
          <cell r="B3700">
            <v>0</v>
          </cell>
        </row>
        <row r="3701">
          <cell r="A3701" t="str">
            <v>000371506</v>
          </cell>
          <cell r="B3701">
            <v>0</v>
          </cell>
        </row>
        <row r="3702">
          <cell r="A3702" t="str">
            <v>000371507</v>
          </cell>
          <cell r="B3702">
            <v>0</v>
          </cell>
        </row>
        <row r="3703">
          <cell r="A3703" t="str">
            <v>000371508</v>
          </cell>
          <cell r="B3703">
            <v>0</v>
          </cell>
        </row>
        <row r="3704">
          <cell r="A3704" t="str">
            <v>000371509</v>
          </cell>
          <cell r="B3704">
            <v>0</v>
          </cell>
        </row>
        <row r="3705">
          <cell r="A3705" t="str">
            <v>000371510</v>
          </cell>
          <cell r="B3705">
            <v>0</v>
          </cell>
        </row>
        <row r="3706">
          <cell r="A3706" t="str">
            <v>000371511</v>
          </cell>
          <cell r="B3706">
            <v>0</v>
          </cell>
        </row>
        <row r="3707">
          <cell r="A3707" t="str">
            <v>000371512</v>
          </cell>
          <cell r="B3707">
            <v>0</v>
          </cell>
        </row>
        <row r="3708">
          <cell r="A3708" t="str">
            <v>000371601</v>
          </cell>
          <cell r="B3708">
            <v>0</v>
          </cell>
        </row>
        <row r="3709">
          <cell r="A3709" t="str">
            <v>000371602</v>
          </cell>
          <cell r="B3709">
            <v>0</v>
          </cell>
        </row>
        <row r="3710">
          <cell r="A3710" t="str">
            <v>000371603</v>
          </cell>
          <cell r="B3710">
            <v>0</v>
          </cell>
        </row>
        <row r="3711">
          <cell r="A3711" t="str">
            <v>000371604</v>
          </cell>
          <cell r="B3711">
            <v>0</v>
          </cell>
        </row>
        <row r="3712">
          <cell r="A3712" t="str">
            <v>000371605</v>
          </cell>
          <cell r="B3712">
            <v>0</v>
          </cell>
        </row>
        <row r="3713">
          <cell r="A3713" t="str">
            <v>000371606</v>
          </cell>
          <cell r="B3713">
            <v>0</v>
          </cell>
        </row>
        <row r="3714">
          <cell r="A3714" t="str">
            <v>000371607</v>
          </cell>
          <cell r="B3714">
            <v>0</v>
          </cell>
        </row>
        <row r="3715">
          <cell r="A3715" t="str">
            <v>000371608</v>
          </cell>
          <cell r="B3715">
            <v>0</v>
          </cell>
        </row>
        <row r="3716">
          <cell r="A3716" t="str">
            <v>000371609</v>
          </cell>
          <cell r="B3716">
            <v>0</v>
          </cell>
        </row>
        <row r="3717">
          <cell r="A3717" t="str">
            <v>000371610</v>
          </cell>
          <cell r="B3717">
            <v>0</v>
          </cell>
        </row>
        <row r="3718">
          <cell r="A3718" t="str">
            <v>000371611</v>
          </cell>
          <cell r="B3718">
            <v>0</v>
          </cell>
        </row>
        <row r="3719">
          <cell r="A3719" t="str">
            <v>000371612</v>
          </cell>
          <cell r="B3719">
            <v>0</v>
          </cell>
        </row>
        <row r="3720">
          <cell r="A3720" t="str">
            <v>000371701</v>
          </cell>
          <cell r="B3720">
            <v>0</v>
          </cell>
        </row>
        <row r="3721">
          <cell r="A3721" t="str">
            <v>000371702</v>
          </cell>
          <cell r="B3721">
            <v>0</v>
          </cell>
        </row>
        <row r="3722">
          <cell r="A3722" t="str">
            <v>000371703</v>
          </cell>
          <cell r="B3722">
            <v>0</v>
          </cell>
        </row>
        <row r="3723">
          <cell r="A3723" t="str">
            <v>000371704</v>
          </cell>
          <cell r="B3723">
            <v>0</v>
          </cell>
        </row>
        <row r="3724">
          <cell r="A3724" t="str">
            <v>000371705</v>
          </cell>
          <cell r="B3724">
            <v>0</v>
          </cell>
        </row>
        <row r="3725">
          <cell r="A3725" t="str">
            <v>000371706</v>
          </cell>
          <cell r="B3725">
            <v>0</v>
          </cell>
        </row>
        <row r="3726">
          <cell r="A3726" t="str">
            <v>000371707</v>
          </cell>
          <cell r="B3726">
            <v>0</v>
          </cell>
        </row>
        <row r="3727">
          <cell r="A3727" t="str">
            <v>000371708</v>
          </cell>
          <cell r="B3727">
            <v>0</v>
          </cell>
        </row>
        <row r="3728">
          <cell r="A3728" t="str">
            <v>000371709</v>
          </cell>
          <cell r="B3728">
            <v>0</v>
          </cell>
        </row>
        <row r="3729">
          <cell r="A3729" t="str">
            <v>000371710</v>
          </cell>
          <cell r="B3729">
            <v>0</v>
          </cell>
        </row>
        <row r="3730">
          <cell r="A3730" t="str">
            <v>000371711</v>
          </cell>
          <cell r="B3730">
            <v>0</v>
          </cell>
        </row>
        <row r="3731">
          <cell r="A3731" t="str">
            <v>000371712</v>
          </cell>
          <cell r="B3731">
            <v>0</v>
          </cell>
        </row>
        <row r="3732">
          <cell r="A3732" t="str">
            <v>000371801</v>
          </cell>
          <cell r="B3732">
            <v>0</v>
          </cell>
        </row>
        <row r="3733">
          <cell r="A3733" t="str">
            <v>000371802</v>
          </cell>
          <cell r="B3733">
            <v>0</v>
          </cell>
        </row>
        <row r="3734">
          <cell r="A3734" t="str">
            <v>000371803</v>
          </cell>
          <cell r="B3734">
            <v>0</v>
          </cell>
        </row>
        <row r="3735">
          <cell r="A3735" t="str">
            <v>000371804</v>
          </cell>
          <cell r="B3735">
            <v>0</v>
          </cell>
        </row>
        <row r="3736">
          <cell r="A3736" t="str">
            <v>000371805</v>
          </cell>
          <cell r="B3736">
            <v>0</v>
          </cell>
        </row>
        <row r="3737">
          <cell r="A3737" t="str">
            <v>000371806</v>
          </cell>
          <cell r="B3737">
            <v>0</v>
          </cell>
        </row>
        <row r="3738">
          <cell r="A3738" t="str">
            <v>000371807</v>
          </cell>
          <cell r="B3738">
            <v>0</v>
          </cell>
        </row>
        <row r="3739">
          <cell r="A3739" t="str">
            <v>000371808</v>
          </cell>
          <cell r="B3739">
            <v>0</v>
          </cell>
        </row>
        <row r="3740">
          <cell r="A3740" t="str">
            <v>000371809</v>
          </cell>
          <cell r="B3740">
            <v>0</v>
          </cell>
        </row>
        <row r="3741">
          <cell r="A3741" t="str">
            <v>000371810</v>
          </cell>
          <cell r="B3741">
            <v>0</v>
          </cell>
        </row>
        <row r="3742">
          <cell r="A3742" t="str">
            <v>000371811</v>
          </cell>
          <cell r="B3742">
            <v>0</v>
          </cell>
        </row>
        <row r="3743">
          <cell r="A3743" t="str">
            <v>000371812</v>
          </cell>
          <cell r="B3743">
            <v>0</v>
          </cell>
        </row>
        <row r="3744">
          <cell r="A3744" t="str">
            <v>000371901</v>
          </cell>
          <cell r="B3744">
            <v>0</v>
          </cell>
        </row>
        <row r="3745">
          <cell r="A3745" t="str">
            <v>000371902</v>
          </cell>
          <cell r="B3745">
            <v>0</v>
          </cell>
        </row>
        <row r="3746">
          <cell r="A3746" t="str">
            <v>000371903</v>
          </cell>
          <cell r="B3746">
            <v>0</v>
          </cell>
        </row>
        <row r="3747">
          <cell r="A3747" t="str">
            <v>000371904</v>
          </cell>
          <cell r="B3747">
            <v>0</v>
          </cell>
        </row>
        <row r="3748">
          <cell r="A3748" t="str">
            <v>000371905</v>
          </cell>
          <cell r="B3748">
            <v>0</v>
          </cell>
        </row>
        <row r="3749">
          <cell r="A3749" t="str">
            <v>000371906</v>
          </cell>
          <cell r="B3749">
            <v>0</v>
          </cell>
        </row>
        <row r="3750">
          <cell r="A3750" t="str">
            <v>000371907</v>
          </cell>
          <cell r="B3750">
            <v>0</v>
          </cell>
        </row>
        <row r="3751">
          <cell r="A3751" t="str">
            <v>000371908</v>
          </cell>
          <cell r="B3751">
            <v>0</v>
          </cell>
        </row>
        <row r="3752">
          <cell r="A3752" t="str">
            <v>000371909</v>
          </cell>
          <cell r="B3752">
            <v>0</v>
          </cell>
        </row>
        <row r="3753">
          <cell r="A3753" t="str">
            <v>000371910</v>
          </cell>
          <cell r="B3753">
            <v>0</v>
          </cell>
        </row>
        <row r="3754">
          <cell r="A3754" t="str">
            <v>000371911</v>
          </cell>
          <cell r="B3754">
            <v>0</v>
          </cell>
        </row>
        <row r="3755">
          <cell r="A3755" t="str">
            <v>000371912</v>
          </cell>
          <cell r="B3755">
            <v>0</v>
          </cell>
        </row>
        <row r="3756">
          <cell r="A3756" t="str">
            <v>000372001</v>
          </cell>
          <cell r="B3756">
            <v>0</v>
          </cell>
        </row>
        <row r="3757">
          <cell r="A3757" t="str">
            <v>000372002</v>
          </cell>
          <cell r="B3757">
            <v>0</v>
          </cell>
        </row>
        <row r="3758">
          <cell r="A3758" t="str">
            <v>000372003</v>
          </cell>
          <cell r="B3758">
            <v>0</v>
          </cell>
        </row>
        <row r="3759">
          <cell r="A3759" t="str">
            <v>000372004</v>
          </cell>
          <cell r="B3759">
            <v>0</v>
          </cell>
        </row>
        <row r="3760">
          <cell r="A3760" t="str">
            <v>000372005</v>
          </cell>
          <cell r="B3760">
            <v>0</v>
          </cell>
        </row>
        <row r="3761">
          <cell r="A3761" t="str">
            <v>000372006</v>
          </cell>
          <cell r="B3761">
            <v>0</v>
          </cell>
        </row>
        <row r="3762">
          <cell r="A3762" t="str">
            <v>000372007</v>
          </cell>
          <cell r="B3762">
            <v>0</v>
          </cell>
        </row>
        <row r="3763">
          <cell r="A3763" t="str">
            <v>000372008</v>
          </cell>
          <cell r="B3763">
            <v>0</v>
          </cell>
        </row>
        <row r="3764">
          <cell r="A3764" t="str">
            <v>000372009</v>
          </cell>
          <cell r="B3764">
            <v>0</v>
          </cell>
        </row>
        <row r="3765">
          <cell r="A3765" t="str">
            <v>000372010</v>
          </cell>
          <cell r="B3765">
            <v>0</v>
          </cell>
        </row>
        <row r="3766">
          <cell r="A3766" t="str">
            <v>000372011</v>
          </cell>
          <cell r="B3766">
            <v>0</v>
          </cell>
        </row>
        <row r="3767">
          <cell r="A3767" t="str">
            <v>000372012</v>
          </cell>
          <cell r="B3767">
            <v>0</v>
          </cell>
        </row>
        <row r="3768">
          <cell r="A3768" t="str">
            <v>000381012</v>
          </cell>
          <cell r="B3768">
            <v>0</v>
          </cell>
        </row>
        <row r="3769">
          <cell r="A3769" t="str">
            <v>000381101</v>
          </cell>
          <cell r="B3769">
            <v>0</v>
          </cell>
        </row>
        <row r="3770">
          <cell r="A3770" t="str">
            <v>000381102</v>
          </cell>
          <cell r="B3770">
            <v>0</v>
          </cell>
        </row>
        <row r="3771">
          <cell r="A3771" t="str">
            <v>000381103</v>
          </cell>
          <cell r="B3771">
            <v>0</v>
          </cell>
        </row>
        <row r="3772">
          <cell r="A3772" t="str">
            <v>000381104</v>
          </cell>
          <cell r="B3772">
            <v>0</v>
          </cell>
        </row>
        <row r="3773">
          <cell r="A3773" t="str">
            <v>000381105</v>
          </cell>
          <cell r="B3773">
            <v>0</v>
          </cell>
        </row>
        <row r="3774">
          <cell r="A3774" t="str">
            <v>000381106</v>
          </cell>
          <cell r="B3774">
            <v>0</v>
          </cell>
        </row>
        <row r="3775">
          <cell r="A3775" t="str">
            <v>000381107</v>
          </cell>
          <cell r="B3775">
            <v>0</v>
          </cell>
        </row>
        <row r="3776">
          <cell r="A3776" t="str">
            <v>000381108</v>
          </cell>
          <cell r="B3776">
            <v>0</v>
          </cell>
        </row>
        <row r="3777">
          <cell r="A3777" t="str">
            <v>000381109</v>
          </cell>
          <cell r="B3777">
            <v>0</v>
          </cell>
        </row>
        <row r="3778">
          <cell r="A3778" t="str">
            <v>000381110</v>
          </cell>
          <cell r="B3778">
            <v>0</v>
          </cell>
        </row>
        <row r="3779">
          <cell r="A3779" t="str">
            <v>000381111</v>
          </cell>
          <cell r="B3779">
            <v>0</v>
          </cell>
        </row>
        <row r="3780">
          <cell r="A3780" t="str">
            <v>000381112</v>
          </cell>
          <cell r="B3780">
            <v>0</v>
          </cell>
        </row>
        <row r="3781">
          <cell r="A3781" t="str">
            <v>000381201</v>
          </cell>
          <cell r="B3781">
            <v>0</v>
          </cell>
        </row>
        <row r="3782">
          <cell r="A3782" t="str">
            <v>000381202</v>
          </cell>
          <cell r="B3782">
            <v>0</v>
          </cell>
        </row>
        <row r="3783">
          <cell r="A3783" t="str">
            <v>000381203</v>
          </cell>
          <cell r="B3783">
            <v>0</v>
          </cell>
        </row>
        <row r="3784">
          <cell r="A3784" t="str">
            <v>000381204</v>
          </cell>
          <cell r="B3784">
            <v>0</v>
          </cell>
        </row>
        <row r="3785">
          <cell r="A3785" t="str">
            <v>000381205</v>
          </cell>
          <cell r="B3785">
            <v>0</v>
          </cell>
        </row>
        <row r="3786">
          <cell r="A3786" t="str">
            <v>000381206</v>
          </cell>
          <cell r="B3786">
            <v>0</v>
          </cell>
        </row>
        <row r="3787">
          <cell r="A3787" t="str">
            <v>000381207</v>
          </cell>
          <cell r="B3787">
            <v>0</v>
          </cell>
        </row>
        <row r="3788">
          <cell r="A3788" t="str">
            <v>000381208</v>
          </cell>
          <cell r="B3788">
            <v>0</v>
          </cell>
        </row>
        <row r="3789">
          <cell r="A3789" t="str">
            <v>000381209</v>
          </cell>
          <cell r="B3789">
            <v>0</v>
          </cell>
        </row>
        <row r="3790">
          <cell r="A3790" t="str">
            <v>000381210</v>
          </cell>
          <cell r="B3790">
            <v>0</v>
          </cell>
        </row>
        <row r="3791">
          <cell r="A3791" t="str">
            <v>000381211</v>
          </cell>
          <cell r="B3791">
            <v>0</v>
          </cell>
        </row>
        <row r="3792">
          <cell r="A3792" t="str">
            <v>000381212</v>
          </cell>
          <cell r="B3792">
            <v>0</v>
          </cell>
        </row>
        <row r="3793">
          <cell r="A3793" t="str">
            <v>000381301</v>
          </cell>
          <cell r="B3793">
            <v>0</v>
          </cell>
        </row>
        <row r="3794">
          <cell r="A3794" t="str">
            <v>000381302</v>
          </cell>
          <cell r="B3794">
            <v>0</v>
          </cell>
        </row>
        <row r="3795">
          <cell r="A3795" t="str">
            <v>000381303</v>
          </cell>
          <cell r="B3795">
            <v>0</v>
          </cell>
        </row>
        <row r="3796">
          <cell r="A3796" t="str">
            <v>000381304</v>
          </cell>
          <cell r="B3796">
            <v>0</v>
          </cell>
        </row>
        <row r="3797">
          <cell r="A3797" t="str">
            <v>000381305</v>
          </cell>
          <cell r="B3797">
            <v>0</v>
          </cell>
        </row>
        <row r="3798">
          <cell r="A3798" t="str">
            <v>000381306</v>
          </cell>
          <cell r="B3798">
            <v>0</v>
          </cell>
        </row>
        <row r="3799">
          <cell r="A3799" t="str">
            <v>000381307</v>
          </cell>
          <cell r="B3799">
            <v>0</v>
          </cell>
        </row>
        <row r="3800">
          <cell r="A3800" t="str">
            <v>000381308</v>
          </cell>
          <cell r="B3800">
            <v>0</v>
          </cell>
        </row>
        <row r="3801">
          <cell r="A3801" t="str">
            <v>000381309</v>
          </cell>
          <cell r="B3801">
            <v>0</v>
          </cell>
        </row>
        <row r="3802">
          <cell r="A3802" t="str">
            <v>000381310</v>
          </cell>
          <cell r="B3802">
            <v>0</v>
          </cell>
        </row>
        <row r="3803">
          <cell r="A3803" t="str">
            <v>000381311</v>
          </cell>
          <cell r="B3803">
            <v>0</v>
          </cell>
        </row>
        <row r="3804">
          <cell r="A3804" t="str">
            <v>000381312</v>
          </cell>
          <cell r="B3804">
            <v>0</v>
          </cell>
        </row>
        <row r="3805">
          <cell r="A3805" t="str">
            <v>000381401</v>
          </cell>
          <cell r="B3805">
            <v>0</v>
          </cell>
        </row>
        <row r="3806">
          <cell r="A3806" t="str">
            <v>000381402</v>
          </cell>
          <cell r="B3806">
            <v>0</v>
          </cell>
        </row>
        <row r="3807">
          <cell r="A3807" t="str">
            <v>000381403</v>
          </cell>
          <cell r="B3807">
            <v>0</v>
          </cell>
        </row>
        <row r="3808">
          <cell r="A3808" t="str">
            <v>000381404</v>
          </cell>
          <cell r="B3808">
            <v>0</v>
          </cell>
        </row>
        <row r="3809">
          <cell r="A3809" t="str">
            <v>000381405</v>
          </cell>
          <cell r="B3809">
            <v>0</v>
          </cell>
        </row>
        <row r="3810">
          <cell r="A3810" t="str">
            <v>000381406</v>
          </cell>
          <cell r="B3810">
            <v>0</v>
          </cell>
        </row>
        <row r="3811">
          <cell r="A3811" t="str">
            <v>000381407</v>
          </cell>
          <cell r="B3811">
            <v>0</v>
          </cell>
        </row>
        <row r="3812">
          <cell r="A3812" t="str">
            <v>000381408</v>
          </cell>
          <cell r="B3812">
            <v>0</v>
          </cell>
        </row>
        <row r="3813">
          <cell r="A3813" t="str">
            <v>000381409</v>
          </cell>
          <cell r="B3813">
            <v>0</v>
          </cell>
        </row>
        <row r="3814">
          <cell r="A3814" t="str">
            <v>000381410</v>
          </cell>
          <cell r="B3814">
            <v>0</v>
          </cell>
        </row>
        <row r="3815">
          <cell r="A3815" t="str">
            <v>000381411</v>
          </cell>
          <cell r="B3815">
            <v>0</v>
          </cell>
        </row>
        <row r="3816">
          <cell r="A3816" t="str">
            <v>000381412</v>
          </cell>
          <cell r="B3816">
            <v>0</v>
          </cell>
        </row>
        <row r="3817">
          <cell r="A3817" t="str">
            <v>000381501</v>
          </cell>
          <cell r="B3817">
            <v>0</v>
          </cell>
        </row>
        <row r="3818">
          <cell r="A3818" t="str">
            <v>000381502</v>
          </cell>
          <cell r="B3818">
            <v>0</v>
          </cell>
        </row>
        <row r="3819">
          <cell r="A3819" t="str">
            <v>000381503</v>
          </cell>
          <cell r="B3819">
            <v>0</v>
          </cell>
        </row>
        <row r="3820">
          <cell r="A3820" t="str">
            <v>000381504</v>
          </cell>
          <cell r="B3820">
            <v>0</v>
          </cell>
        </row>
        <row r="3821">
          <cell r="A3821" t="str">
            <v>000381505</v>
          </cell>
          <cell r="B3821">
            <v>0</v>
          </cell>
        </row>
        <row r="3822">
          <cell r="A3822" t="str">
            <v>000381506</v>
          </cell>
          <cell r="B3822">
            <v>0</v>
          </cell>
        </row>
        <row r="3823">
          <cell r="A3823" t="str">
            <v>000381507</v>
          </cell>
          <cell r="B3823">
            <v>0</v>
          </cell>
        </row>
        <row r="3824">
          <cell r="A3824" t="str">
            <v>000381508</v>
          </cell>
          <cell r="B3824">
            <v>0</v>
          </cell>
        </row>
        <row r="3825">
          <cell r="A3825" t="str">
            <v>000381509</v>
          </cell>
          <cell r="B3825">
            <v>0</v>
          </cell>
        </row>
        <row r="3826">
          <cell r="A3826" t="str">
            <v>000381510</v>
          </cell>
          <cell r="B3826">
            <v>0</v>
          </cell>
        </row>
        <row r="3827">
          <cell r="A3827" t="str">
            <v>000381511</v>
          </cell>
          <cell r="B3827">
            <v>0</v>
          </cell>
        </row>
        <row r="3828">
          <cell r="A3828" t="str">
            <v>000381512</v>
          </cell>
          <cell r="B3828">
            <v>0</v>
          </cell>
        </row>
        <row r="3829">
          <cell r="A3829" t="str">
            <v>000381601</v>
          </cell>
          <cell r="B3829">
            <v>0</v>
          </cell>
        </row>
        <row r="3830">
          <cell r="A3830" t="str">
            <v>000381602</v>
          </cell>
          <cell r="B3830">
            <v>0</v>
          </cell>
        </row>
        <row r="3831">
          <cell r="A3831" t="str">
            <v>000381603</v>
          </cell>
          <cell r="B3831">
            <v>0</v>
          </cell>
        </row>
        <row r="3832">
          <cell r="A3832" t="str">
            <v>000381604</v>
          </cell>
          <cell r="B3832">
            <v>0</v>
          </cell>
        </row>
        <row r="3833">
          <cell r="A3833" t="str">
            <v>000381605</v>
          </cell>
          <cell r="B3833">
            <v>0</v>
          </cell>
        </row>
        <row r="3834">
          <cell r="A3834" t="str">
            <v>000381606</v>
          </cell>
          <cell r="B3834">
            <v>0</v>
          </cell>
        </row>
        <row r="3835">
          <cell r="A3835" t="str">
            <v>000381607</v>
          </cell>
          <cell r="B3835">
            <v>0</v>
          </cell>
        </row>
        <row r="3836">
          <cell r="A3836" t="str">
            <v>000381608</v>
          </cell>
          <cell r="B3836">
            <v>0</v>
          </cell>
        </row>
        <row r="3837">
          <cell r="A3837" t="str">
            <v>000381609</v>
          </cell>
          <cell r="B3837">
            <v>0</v>
          </cell>
        </row>
        <row r="3838">
          <cell r="A3838" t="str">
            <v>000381610</v>
          </cell>
          <cell r="B3838">
            <v>0</v>
          </cell>
        </row>
        <row r="3839">
          <cell r="A3839" t="str">
            <v>000381611</v>
          </cell>
          <cell r="B3839">
            <v>0</v>
          </cell>
        </row>
        <row r="3840">
          <cell r="A3840" t="str">
            <v>000381612</v>
          </cell>
          <cell r="B3840">
            <v>0</v>
          </cell>
        </row>
        <row r="3841">
          <cell r="A3841" t="str">
            <v>000381701</v>
          </cell>
          <cell r="B3841">
            <v>0</v>
          </cell>
        </row>
        <row r="3842">
          <cell r="A3842" t="str">
            <v>000381702</v>
          </cell>
          <cell r="B3842">
            <v>0</v>
          </cell>
        </row>
        <row r="3843">
          <cell r="A3843" t="str">
            <v>000381703</v>
          </cell>
          <cell r="B3843">
            <v>0</v>
          </cell>
        </row>
        <row r="3844">
          <cell r="A3844" t="str">
            <v>000381704</v>
          </cell>
          <cell r="B3844">
            <v>0</v>
          </cell>
        </row>
        <row r="3845">
          <cell r="A3845" t="str">
            <v>000381705</v>
          </cell>
          <cell r="B3845">
            <v>0</v>
          </cell>
        </row>
        <row r="3846">
          <cell r="A3846" t="str">
            <v>000381706</v>
          </cell>
          <cell r="B3846">
            <v>0</v>
          </cell>
        </row>
        <row r="3847">
          <cell r="A3847" t="str">
            <v>000381707</v>
          </cell>
          <cell r="B3847">
            <v>0</v>
          </cell>
        </row>
        <row r="3848">
          <cell r="A3848" t="str">
            <v>000381708</v>
          </cell>
          <cell r="B3848">
            <v>0</v>
          </cell>
        </row>
        <row r="3849">
          <cell r="A3849" t="str">
            <v>000381709</v>
          </cell>
          <cell r="B3849">
            <v>0</v>
          </cell>
        </row>
        <row r="3850">
          <cell r="A3850" t="str">
            <v>000381710</v>
          </cell>
          <cell r="B3850">
            <v>0</v>
          </cell>
        </row>
        <row r="3851">
          <cell r="A3851" t="str">
            <v>000381711</v>
          </cell>
          <cell r="B3851">
            <v>0</v>
          </cell>
        </row>
        <row r="3852">
          <cell r="A3852" t="str">
            <v>000381712</v>
          </cell>
          <cell r="B3852">
            <v>0</v>
          </cell>
        </row>
        <row r="3853">
          <cell r="A3853" t="str">
            <v>000381801</v>
          </cell>
          <cell r="B3853">
            <v>0</v>
          </cell>
        </row>
        <row r="3854">
          <cell r="A3854" t="str">
            <v>000381802</v>
          </cell>
          <cell r="B3854">
            <v>0</v>
          </cell>
        </row>
        <row r="3855">
          <cell r="A3855" t="str">
            <v>000381803</v>
          </cell>
          <cell r="B3855">
            <v>0</v>
          </cell>
        </row>
        <row r="3856">
          <cell r="A3856" t="str">
            <v>000381804</v>
          </cell>
          <cell r="B3856">
            <v>0</v>
          </cell>
        </row>
        <row r="3857">
          <cell r="A3857" t="str">
            <v>000381805</v>
          </cell>
          <cell r="B3857">
            <v>0</v>
          </cell>
        </row>
        <row r="3858">
          <cell r="A3858" t="str">
            <v>000381806</v>
          </cell>
          <cell r="B3858">
            <v>0</v>
          </cell>
        </row>
        <row r="3859">
          <cell r="A3859" t="str">
            <v>000381807</v>
          </cell>
          <cell r="B3859">
            <v>0</v>
          </cell>
        </row>
        <row r="3860">
          <cell r="A3860" t="str">
            <v>000381808</v>
          </cell>
          <cell r="B3860">
            <v>0</v>
          </cell>
        </row>
        <row r="3861">
          <cell r="A3861" t="str">
            <v>000381809</v>
          </cell>
          <cell r="B3861">
            <v>0</v>
          </cell>
        </row>
        <row r="3862">
          <cell r="A3862" t="str">
            <v>000381810</v>
          </cell>
          <cell r="B3862">
            <v>0</v>
          </cell>
        </row>
        <row r="3863">
          <cell r="A3863" t="str">
            <v>000381811</v>
          </cell>
          <cell r="B3863">
            <v>0</v>
          </cell>
        </row>
        <row r="3864">
          <cell r="A3864" t="str">
            <v>000381812</v>
          </cell>
          <cell r="B3864">
            <v>0</v>
          </cell>
        </row>
        <row r="3865">
          <cell r="A3865" t="str">
            <v>000381901</v>
          </cell>
          <cell r="B3865">
            <v>0</v>
          </cell>
        </row>
        <row r="3866">
          <cell r="A3866" t="str">
            <v>000381902</v>
          </cell>
          <cell r="B3866">
            <v>0</v>
          </cell>
        </row>
        <row r="3867">
          <cell r="A3867" t="str">
            <v>000381903</v>
          </cell>
          <cell r="B3867">
            <v>0</v>
          </cell>
        </row>
        <row r="3868">
          <cell r="A3868" t="str">
            <v>000381904</v>
          </cell>
          <cell r="B3868">
            <v>0</v>
          </cell>
        </row>
        <row r="3869">
          <cell r="A3869" t="str">
            <v>000381905</v>
          </cell>
          <cell r="B3869">
            <v>0</v>
          </cell>
        </row>
        <row r="3870">
          <cell r="A3870" t="str">
            <v>000381906</v>
          </cell>
          <cell r="B3870">
            <v>0</v>
          </cell>
        </row>
        <row r="3871">
          <cell r="A3871" t="str">
            <v>000381907</v>
          </cell>
          <cell r="B3871">
            <v>0</v>
          </cell>
        </row>
        <row r="3872">
          <cell r="A3872" t="str">
            <v>000381908</v>
          </cell>
          <cell r="B3872">
            <v>0</v>
          </cell>
        </row>
        <row r="3873">
          <cell r="A3873" t="str">
            <v>000381909</v>
          </cell>
          <cell r="B3873">
            <v>0</v>
          </cell>
        </row>
        <row r="3874">
          <cell r="A3874" t="str">
            <v>000381910</v>
          </cell>
          <cell r="B3874">
            <v>0</v>
          </cell>
        </row>
        <row r="3875">
          <cell r="A3875" t="str">
            <v>000381911</v>
          </cell>
          <cell r="B3875">
            <v>0</v>
          </cell>
        </row>
        <row r="3876">
          <cell r="A3876" t="str">
            <v>000381912</v>
          </cell>
          <cell r="B3876">
            <v>0</v>
          </cell>
        </row>
        <row r="3877">
          <cell r="A3877" t="str">
            <v>000382001</v>
          </cell>
          <cell r="B3877">
            <v>0</v>
          </cell>
        </row>
        <row r="3878">
          <cell r="A3878" t="str">
            <v>000382002</v>
          </cell>
          <cell r="B3878">
            <v>0</v>
          </cell>
        </row>
        <row r="3879">
          <cell r="A3879" t="str">
            <v>000382003</v>
          </cell>
          <cell r="B3879">
            <v>0</v>
          </cell>
        </row>
        <row r="3880">
          <cell r="A3880" t="str">
            <v>000382004</v>
          </cell>
          <cell r="B3880">
            <v>0</v>
          </cell>
        </row>
        <row r="3881">
          <cell r="A3881" t="str">
            <v>000382005</v>
          </cell>
          <cell r="B3881">
            <v>0</v>
          </cell>
        </row>
        <row r="3882">
          <cell r="A3882" t="str">
            <v>000382006</v>
          </cell>
          <cell r="B3882">
            <v>0</v>
          </cell>
        </row>
        <row r="3883">
          <cell r="A3883" t="str">
            <v>000382007</v>
          </cell>
          <cell r="B3883">
            <v>0</v>
          </cell>
        </row>
        <row r="3884">
          <cell r="A3884" t="str">
            <v>000382008</v>
          </cell>
          <cell r="B3884">
            <v>0</v>
          </cell>
        </row>
        <row r="3885">
          <cell r="A3885" t="str">
            <v>000382009</v>
          </cell>
          <cell r="B3885">
            <v>0</v>
          </cell>
        </row>
        <row r="3886">
          <cell r="A3886" t="str">
            <v>000382010</v>
          </cell>
          <cell r="B3886">
            <v>0</v>
          </cell>
        </row>
        <row r="3887">
          <cell r="A3887" t="str">
            <v>000382011</v>
          </cell>
          <cell r="B3887">
            <v>0</v>
          </cell>
        </row>
        <row r="3888">
          <cell r="A3888" t="str">
            <v>000382012</v>
          </cell>
          <cell r="B3888">
            <v>0</v>
          </cell>
        </row>
        <row r="3889">
          <cell r="A3889" t="str">
            <v>000401012</v>
          </cell>
          <cell r="B3889">
            <v>0</v>
          </cell>
        </row>
        <row r="3890">
          <cell r="A3890" t="str">
            <v>000401101</v>
          </cell>
          <cell r="B3890">
            <v>0</v>
          </cell>
        </row>
        <row r="3891">
          <cell r="A3891" t="str">
            <v>000401102</v>
          </cell>
          <cell r="B3891">
            <v>0</v>
          </cell>
        </row>
        <row r="3892">
          <cell r="A3892" t="str">
            <v>000401103</v>
          </cell>
          <cell r="B3892">
            <v>0</v>
          </cell>
        </row>
        <row r="3893">
          <cell r="A3893" t="str">
            <v>000401104</v>
          </cell>
          <cell r="B3893">
            <v>0</v>
          </cell>
        </row>
        <row r="3894">
          <cell r="A3894" t="str">
            <v>000401105</v>
          </cell>
          <cell r="B3894">
            <v>84000</v>
          </cell>
        </row>
        <row r="3895">
          <cell r="A3895" t="str">
            <v>000401106</v>
          </cell>
          <cell r="B3895">
            <v>379636.9</v>
          </cell>
        </row>
        <row r="3896">
          <cell r="A3896" t="str">
            <v>000401107</v>
          </cell>
          <cell r="B3896">
            <v>1031937.7</v>
          </cell>
        </row>
        <row r="3897">
          <cell r="A3897" t="str">
            <v>000401108</v>
          </cell>
          <cell r="B3897">
            <v>1533184.8</v>
          </cell>
        </row>
        <row r="3898">
          <cell r="A3898" t="str">
            <v>000401109</v>
          </cell>
          <cell r="B3898">
            <v>130611.2</v>
          </cell>
        </row>
        <row r="3899">
          <cell r="A3899" t="str">
            <v>000401110</v>
          </cell>
          <cell r="B3899">
            <v>0</v>
          </cell>
        </row>
        <row r="3900">
          <cell r="A3900" t="str">
            <v>000401111</v>
          </cell>
          <cell r="B3900">
            <v>0</v>
          </cell>
        </row>
        <row r="3901">
          <cell r="A3901" t="str">
            <v>000401112</v>
          </cell>
          <cell r="B3901">
            <v>0</v>
          </cell>
        </row>
        <row r="3902">
          <cell r="A3902" t="str">
            <v>000401201</v>
          </cell>
          <cell r="B3902">
            <v>0</v>
          </cell>
        </row>
        <row r="3903">
          <cell r="A3903" t="str">
            <v>000401202</v>
          </cell>
          <cell r="B3903">
            <v>0</v>
          </cell>
        </row>
        <row r="3904">
          <cell r="A3904" t="str">
            <v>000401203</v>
          </cell>
          <cell r="B3904">
            <v>0</v>
          </cell>
        </row>
        <row r="3905">
          <cell r="A3905" t="str">
            <v>000401204</v>
          </cell>
          <cell r="B3905">
            <v>0</v>
          </cell>
        </row>
        <row r="3906">
          <cell r="A3906" t="str">
            <v>000401205</v>
          </cell>
          <cell r="B3906">
            <v>84000</v>
          </cell>
        </row>
        <row r="3907">
          <cell r="A3907" t="str">
            <v>000401206</v>
          </cell>
          <cell r="B3907">
            <v>84000</v>
          </cell>
        </row>
        <row r="3908">
          <cell r="A3908" t="str">
            <v>000401207</v>
          </cell>
          <cell r="B3908">
            <v>752513</v>
          </cell>
        </row>
        <row r="3909">
          <cell r="A3909" t="str">
            <v>000401208</v>
          </cell>
          <cell r="B3909">
            <v>751123.5</v>
          </cell>
        </row>
        <row r="3910">
          <cell r="A3910" t="str">
            <v>000401209</v>
          </cell>
          <cell r="B3910">
            <v>84000</v>
          </cell>
        </row>
        <row r="3911">
          <cell r="A3911" t="str">
            <v>000401210</v>
          </cell>
          <cell r="B3911">
            <v>0</v>
          </cell>
        </row>
        <row r="3912">
          <cell r="A3912" t="str">
            <v>000401211</v>
          </cell>
          <cell r="B3912">
            <v>0</v>
          </cell>
        </row>
        <row r="3913">
          <cell r="A3913" t="str">
            <v>000401212</v>
          </cell>
          <cell r="B3913">
            <v>0</v>
          </cell>
        </row>
        <row r="3914">
          <cell r="A3914" t="str">
            <v>000401301</v>
          </cell>
          <cell r="B3914">
            <v>0</v>
          </cell>
        </row>
        <row r="3915">
          <cell r="A3915" t="str">
            <v>000401302</v>
          </cell>
          <cell r="B3915">
            <v>0</v>
          </cell>
        </row>
        <row r="3916">
          <cell r="A3916" t="str">
            <v>000401303</v>
          </cell>
          <cell r="B3916">
            <v>0</v>
          </cell>
        </row>
        <row r="3917">
          <cell r="A3917" t="str">
            <v>000401304</v>
          </cell>
          <cell r="B3917">
            <v>0</v>
          </cell>
        </row>
        <row r="3918">
          <cell r="A3918" t="str">
            <v>000401305</v>
          </cell>
          <cell r="B3918">
            <v>84000</v>
          </cell>
        </row>
        <row r="3919">
          <cell r="A3919" t="str">
            <v>000401306</v>
          </cell>
          <cell r="B3919">
            <v>510456.4</v>
          </cell>
        </row>
        <row r="3920">
          <cell r="A3920" t="str">
            <v>000401307</v>
          </cell>
          <cell r="B3920">
            <v>719103.3</v>
          </cell>
        </row>
        <row r="3921">
          <cell r="A3921" t="str">
            <v>000401308</v>
          </cell>
          <cell r="B3921">
            <v>1326095.2</v>
          </cell>
        </row>
        <row r="3922">
          <cell r="A3922" t="str">
            <v>000401309</v>
          </cell>
          <cell r="B3922">
            <v>84000</v>
          </cell>
        </row>
        <row r="3923">
          <cell r="A3923" t="str">
            <v>000401310</v>
          </cell>
          <cell r="B3923">
            <v>0</v>
          </cell>
        </row>
        <row r="3924">
          <cell r="A3924" t="str">
            <v>000401311</v>
          </cell>
          <cell r="B3924">
            <v>0</v>
          </cell>
        </row>
        <row r="3925">
          <cell r="A3925" t="str">
            <v>000401312</v>
          </cell>
          <cell r="B3925">
            <v>0</v>
          </cell>
        </row>
        <row r="3926">
          <cell r="A3926" t="str">
            <v>000401401</v>
          </cell>
          <cell r="B3926">
            <v>45237.3</v>
          </cell>
        </row>
        <row r="3927">
          <cell r="A3927" t="str">
            <v>000401402</v>
          </cell>
          <cell r="B3927">
            <v>0</v>
          </cell>
        </row>
        <row r="3928">
          <cell r="A3928" t="str">
            <v>000401403</v>
          </cell>
          <cell r="B3928">
            <v>0</v>
          </cell>
        </row>
        <row r="3929">
          <cell r="A3929" t="str">
            <v>000401404</v>
          </cell>
          <cell r="B3929">
            <v>0</v>
          </cell>
        </row>
        <row r="3930">
          <cell r="A3930" t="str">
            <v>000401405</v>
          </cell>
          <cell r="B3930">
            <v>84000</v>
          </cell>
        </row>
        <row r="3931">
          <cell r="A3931" t="str">
            <v>000401406</v>
          </cell>
          <cell r="B3931">
            <v>212322.3</v>
          </cell>
        </row>
        <row r="3932">
          <cell r="A3932" t="str">
            <v>000401407</v>
          </cell>
          <cell r="B3932">
            <v>127746.3</v>
          </cell>
        </row>
        <row r="3933">
          <cell r="A3933" t="str">
            <v>000401408</v>
          </cell>
          <cell r="B3933">
            <v>779669.1</v>
          </cell>
        </row>
        <row r="3934">
          <cell r="A3934" t="str">
            <v>000401409</v>
          </cell>
          <cell r="B3934">
            <v>84000</v>
          </cell>
        </row>
        <row r="3935">
          <cell r="A3935" t="str">
            <v>000401410</v>
          </cell>
          <cell r="B3935">
            <v>0</v>
          </cell>
        </row>
        <row r="3936">
          <cell r="A3936" t="str">
            <v>000401411</v>
          </cell>
          <cell r="B3936">
            <v>0</v>
          </cell>
        </row>
        <row r="3937">
          <cell r="A3937" t="str">
            <v>000401412</v>
          </cell>
          <cell r="B3937">
            <v>0</v>
          </cell>
        </row>
        <row r="3938">
          <cell r="A3938" t="str">
            <v>000401501</v>
          </cell>
          <cell r="B3938">
            <v>0</v>
          </cell>
        </row>
        <row r="3939">
          <cell r="A3939" t="str">
            <v>000401502</v>
          </cell>
          <cell r="B3939">
            <v>0</v>
          </cell>
        </row>
        <row r="3940">
          <cell r="A3940" t="str">
            <v>000401503</v>
          </cell>
          <cell r="B3940">
            <v>0</v>
          </cell>
        </row>
        <row r="3941">
          <cell r="A3941" t="str">
            <v>000401504</v>
          </cell>
          <cell r="B3941">
            <v>0</v>
          </cell>
        </row>
        <row r="3942">
          <cell r="A3942" t="str">
            <v>000401505</v>
          </cell>
          <cell r="B3942">
            <v>84000</v>
          </cell>
        </row>
        <row r="3943">
          <cell r="A3943" t="str">
            <v>000401506</v>
          </cell>
          <cell r="B3943">
            <v>160669.6</v>
          </cell>
        </row>
        <row r="3944">
          <cell r="A3944" t="str">
            <v>000401507</v>
          </cell>
          <cell r="B3944">
            <v>428433.5</v>
          </cell>
        </row>
        <row r="3945">
          <cell r="A3945" t="str">
            <v>000401508</v>
          </cell>
          <cell r="B3945">
            <v>733997.3</v>
          </cell>
        </row>
        <row r="3946">
          <cell r="A3946" t="str">
            <v>000401509</v>
          </cell>
          <cell r="B3946">
            <v>84000</v>
          </cell>
        </row>
        <row r="3947">
          <cell r="A3947" t="str">
            <v>000401510</v>
          </cell>
          <cell r="B3947">
            <v>0</v>
          </cell>
        </row>
        <row r="3948">
          <cell r="A3948" t="str">
            <v>000401511</v>
          </cell>
          <cell r="B3948">
            <v>0</v>
          </cell>
        </row>
        <row r="3949">
          <cell r="A3949" t="str">
            <v>000401512</v>
          </cell>
          <cell r="B3949">
            <v>0</v>
          </cell>
        </row>
        <row r="3950">
          <cell r="A3950" t="str">
            <v>000401601</v>
          </cell>
          <cell r="B3950">
            <v>0</v>
          </cell>
        </row>
        <row r="3951">
          <cell r="A3951" t="str">
            <v>000401602</v>
          </cell>
          <cell r="B3951">
            <v>0</v>
          </cell>
        </row>
        <row r="3952">
          <cell r="A3952" t="str">
            <v>000401603</v>
          </cell>
          <cell r="B3952">
            <v>0</v>
          </cell>
        </row>
        <row r="3953">
          <cell r="A3953" t="str">
            <v>000401604</v>
          </cell>
          <cell r="B3953">
            <v>0</v>
          </cell>
        </row>
        <row r="3954">
          <cell r="A3954" t="str">
            <v>000401605</v>
          </cell>
          <cell r="B3954">
            <v>84000</v>
          </cell>
        </row>
        <row r="3955">
          <cell r="A3955" t="str">
            <v>000401606</v>
          </cell>
          <cell r="B3955">
            <v>84000</v>
          </cell>
        </row>
        <row r="3956">
          <cell r="A3956" t="str">
            <v>000401607</v>
          </cell>
          <cell r="B3956">
            <v>337367.8</v>
          </cell>
        </row>
        <row r="3957">
          <cell r="A3957" t="str">
            <v>000401608</v>
          </cell>
          <cell r="B3957">
            <v>492508.5</v>
          </cell>
        </row>
        <row r="3958">
          <cell r="A3958" t="str">
            <v>000401609</v>
          </cell>
          <cell r="B3958">
            <v>84000</v>
          </cell>
        </row>
        <row r="3959">
          <cell r="A3959" t="str">
            <v>000401610</v>
          </cell>
          <cell r="B3959">
            <v>0</v>
          </cell>
        </row>
        <row r="3960">
          <cell r="A3960" t="str">
            <v>000401611</v>
          </cell>
          <cell r="B3960">
            <v>0</v>
          </cell>
        </row>
        <row r="3961">
          <cell r="A3961" t="str">
            <v>000401612</v>
          </cell>
          <cell r="B3961">
            <v>0</v>
          </cell>
        </row>
        <row r="3962">
          <cell r="A3962" t="str">
            <v>000401701</v>
          </cell>
          <cell r="B3962">
            <v>0</v>
          </cell>
        </row>
        <row r="3963">
          <cell r="A3963" t="str">
            <v>000401702</v>
          </cell>
          <cell r="B3963">
            <v>0</v>
          </cell>
        </row>
        <row r="3964">
          <cell r="A3964" t="str">
            <v>000401703</v>
          </cell>
          <cell r="B3964">
            <v>0</v>
          </cell>
        </row>
        <row r="3965">
          <cell r="A3965" t="str">
            <v>000401704</v>
          </cell>
          <cell r="B3965">
            <v>0</v>
          </cell>
        </row>
        <row r="3966">
          <cell r="A3966" t="str">
            <v>000401705</v>
          </cell>
          <cell r="B3966">
            <v>84000</v>
          </cell>
        </row>
        <row r="3967">
          <cell r="A3967" t="str">
            <v>000401706</v>
          </cell>
          <cell r="B3967">
            <v>84000</v>
          </cell>
        </row>
        <row r="3968">
          <cell r="A3968" t="str">
            <v>000401707</v>
          </cell>
          <cell r="B3968">
            <v>437862.2</v>
          </cell>
        </row>
        <row r="3969">
          <cell r="A3969" t="str">
            <v>000401708</v>
          </cell>
          <cell r="B3969">
            <v>922892.80000000005</v>
          </cell>
        </row>
        <row r="3970">
          <cell r="A3970" t="str">
            <v>000401709</v>
          </cell>
          <cell r="B3970">
            <v>84000</v>
          </cell>
        </row>
        <row r="3971">
          <cell r="A3971" t="str">
            <v>000401710</v>
          </cell>
          <cell r="B3971">
            <v>0</v>
          </cell>
        </row>
        <row r="3972">
          <cell r="A3972" t="str">
            <v>000401711</v>
          </cell>
          <cell r="B3972">
            <v>0</v>
          </cell>
        </row>
        <row r="3973">
          <cell r="A3973" t="str">
            <v>000401712</v>
          </cell>
          <cell r="B3973">
            <v>0</v>
          </cell>
        </row>
        <row r="3974">
          <cell r="A3974" t="str">
            <v>000401801</v>
          </cell>
          <cell r="B3974">
            <v>0</v>
          </cell>
        </row>
        <row r="3975">
          <cell r="A3975" t="str">
            <v>000401802</v>
          </cell>
          <cell r="B3975">
            <v>0</v>
          </cell>
        </row>
        <row r="3976">
          <cell r="A3976" t="str">
            <v>000401803</v>
          </cell>
          <cell r="B3976">
            <v>0</v>
          </cell>
        </row>
        <row r="3977">
          <cell r="A3977" t="str">
            <v>000401804</v>
          </cell>
          <cell r="B3977">
            <v>0</v>
          </cell>
        </row>
        <row r="3978">
          <cell r="A3978" t="str">
            <v>000401805</v>
          </cell>
          <cell r="B3978">
            <v>84000</v>
          </cell>
        </row>
        <row r="3979">
          <cell r="A3979" t="str">
            <v>000401806</v>
          </cell>
          <cell r="B3979">
            <v>201032.1</v>
          </cell>
        </row>
        <row r="3980">
          <cell r="A3980" t="str">
            <v>000401807</v>
          </cell>
          <cell r="B3980">
            <v>1085164.5</v>
          </cell>
        </row>
        <row r="3981">
          <cell r="A3981" t="str">
            <v>000401808</v>
          </cell>
          <cell r="B3981">
            <v>894211.6</v>
          </cell>
        </row>
        <row r="3982">
          <cell r="A3982" t="str">
            <v>000401809</v>
          </cell>
          <cell r="B3982">
            <v>84000</v>
          </cell>
        </row>
        <row r="3983">
          <cell r="A3983" t="str">
            <v>000401810</v>
          </cell>
          <cell r="B3983">
            <v>0</v>
          </cell>
        </row>
        <row r="3984">
          <cell r="A3984" t="str">
            <v>000401811</v>
          </cell>
          <cell r="B3984">
            <v>0</v>
          </cell>
        </row>
        <row r="3985">
          <cell r="A3985" t="str">
            <v>000401812</v>
          </cell>
          <cell r="B3985">
            <v>0</v>
          </cell>
        </row>
        <row r="3986">
          <cell r="A3986" t="str">
            <v>000401901</v>
          </cell>
          <cell r="B3986">
            <v>78384.899999999994</v>
          </cell>
        </row>
        <row r="3987">
          <cell r="A3987" t="str">
            <v>000401902</v>
          </cell>
          <cell r="B3987">
            <v>77384.899999999994</v>
          </cell>
        </row>
        <row r="3988">
          <cell r="A3988" t="str">
            <v>000401903</v>
          </cell>
          <cell r="B3988">
            <v>0</v>
          </cell>
        </row>
        <row r="3989">
          <cell r="A3989" t="str">
            <v>000401904</v>
          </cell>
          <cell r="B3989">
            <v>0</v>
          </cell>
        </row>
        <row r="3990">
          <cell r="A3990" t="str">
            <v>000401905</v>
          </cell>
          <cell r="B3990">
            <v>84000</v>
          </cell>
        </row>
        <row r="3991">
          <cell r="A3991" t="str">
            <v>000401906</v>
          </cell>
          <cell r="B3991">
            <v>455165.8</v>
          </cell>
        </row>
        <row r="3992">
          <cell r="A3992" t="str">
            <v>000401907</v>
          </cell>
          <cell r="B3992">
            <v>1275245.5</v>
          </cell>
        </row>
        <row r="3993">
          <cell r="A3993" t="str">
            <v>000401908</v>
          </cell>
          <cell r="B3993">
            <v>2424974.7999999998</v>
          </cell>
        </row>
        <row r="3994">
          <cell r="A3994" t="str">
            <v>000401909</v>
          </cell>
          <cell r="B3994">
            <v>84000</v>
          </cell>
        </row>
        <row r="3995">
          <cell r="A3995" t="str">
            <v>000401910</v>
          </cell>
          <cell r="B3995">
            <v>0</v>
          </cell>
        </row>
        <row r="3996">
          <cell r="A3996" t="str">
            <v>000401911</v>
          </cell>
          <cell r="B3996">
            <v>0</v>
          </cell>
        </row>
        <row r="3997">
          <cell r="A3997" t="str">
            <v>000401912</v>
          </cell>
          <cell r="B3997">
            <v>0</v>
          </cell>
        </row>
        <row r="3998">
          <cell r="A3998" t="str">
            <v>000402001</v>
          </cell>
          <cell r="B3998">
            <v>0</v>
          </cell>
        </row>
        <row r="3999">
          <cell r="A3999" t="str">
            <v>000402002</v>
          </cell>
          <cell r="B3999">
            <v>0</v>
          </cell>
        </row>
        <row r="4000">
          <cell r="A4000" t="str">
            <v>000402003</v>
          </cell>
          <cell r="B4000">
            <v>0</v>
          </cell>
        </row>
        <row r="4001">
          <cell r="A4001" t="str">
            <v>000402004</v>
          </cell>
          <cell r="B4001">
            <v>0</v>
          </cell>
        </row>
        <row r="4002">
          <cell r="A4002" t="str">
            <v>000402005</v>
          </cell>
          <cell r="B4002">
            <v>84000</v>
          </cell>
        </row>
        <row r="4003">
          <cell r="A4003" t="str">
            <v>000402006</v>
          </cell>
          <cell r="B4003">
            <v>469975</v>
          </cell>
        </row>
        <row r="4004">
          <cell r="A4004" t="str">
            <v>000402007</v>
          </cell>
          <cell r="B4004">
            <v>2129583.7999999998</v>
          </cell>
        </row>
        <row r="4005">
          <cell r="A4005" t="str">
            <v>000402008</v>
          </cell>
          <cell r="B4005">
            <v>2380551.7999999998</v>
          </cell>
        </row>
        <row r="4006">
          <cell r="A4006" t="str">
            <v>000402009</v>
          </cell>
          <cell r="B4006">
            <v>84000</v>
          </cell>
        </row>
        <row r="4007">
          <cell r="A4007" t="str">
            <v>000402010</v>
          </cell>
          <cell r="B4007">
            <v>0</v>
          </cell>
        </row>
        <row r="4008">
          <cell r="A4008" t="str">
            <v>000402011</v>
          </cell>
          <cell r="B4008">
            <v>0</v>
          </cell>
        </row>
        <row r="4009">
          <cell r="A4009" t="str">
            <v>000402012</v>
          </cell>
          <cell r="B4009">
            <v>0</v>
          </cell>
        </row>
        <row r="4010">
          <cell r="A4010" t="str">
            <v>000411012</v>
          </cell>
          <cell r="B4010">
            <v>0</v>
          </cell>
        </row>
        <row r="4011">
          <cell r="A4011" t="str">
            <v>000411101</v>
          </cell>
          <cell r="B4011">
            <v>1335433.6000000001</v>
          </cell>
        </row>
        <row r="4012">
          <cell r="A4012" t="str">
            <v>000411102</v>
          </cell>
          <cell r="B4012">
            <v>359953.6</v>
          </cell>
        </row>
        <row r="4013">
          <cell r="A4013" t="str">
            <v>000411103</v>
          </cell>
          <cell r="B4013">
            <v>637115.80000000005</v>
          </cell>
        </row>
        <row r="4014">
          <cell r="A4014" t="str">
            <v>000411104</v>
          </cell>
          <cell r="B4014">
            <v>514994.7</v>
          </cell>
        </row>
        <row r="4015">
          <cell r="A4015" t="str">
            <v>000411105</v>
          </cell>
          <cell r="B4015">
            <v>2042333.4</v>
          </cell>
        </row>
        <row r="4016">
          <cell r="A4016" t="str">
            <v>000411106</v>
          </cell>
          <cell r="B4016">
            <v>5878025.2999999998</v>
          </cell>
        </row>
        <row r="4017">
          <cell r="A4017" t="str">
            <v>000411107</v>
          </cell>
          <cell r="B4017">
            <v>7304231</v>
          </cell>
        </row>
        <row r="4018">
          <cell r="A4018" t="str">
            <v>000411108</v>
          </cell>
          <cell r="B4018">
            <v>7441788.7999999998</v>
          </cell>
        </row>
        <row r="4019">
          <cell r="A4019" t="str">
            <v>000411109</v>
          </cell>
          <cell r="B4019">
            <v>3834867.1</v>
          </cell>
        </row>
        <row r="4020">
          <cell r="A4020" t="str">
            <v>000411110</v>
          </cell>
          <cell r="B4020">
            <v>1488543.1</v>
          </cell>
        </row>
        <row r="4021">
          <cell r="A4021" t="str">
            <v>000411111</v>
          </cell>
          <cell r="B4021">
            <v>325068.59999999998</v>
          </cell>
        </row>
        <row r="4022">
          <cell r="A4022" t="str">
            <v>000411112</v>
          </cell>
          <cell r="B4022">
            <v>186000</v>
          </cell>
        </row>
        <row r="4023">
          <cell r="A4023" t="str">
            <v>000411201</v>
          </cell>
          <cell r="B4023">
            <v>644916.4</v>
          </cell>
        </row>
        <row r="4024">
          <cell r="A4024" t="str">
            <v>000411202</v>
          </cell>
          <cell r="B4024">
            <v>236184.9</v>
          </cell>
        </row>
        <row r="4025">
          <cell r="A4025" t="str">
            <v>000411203</v>
          </cell>
          <cell r="B4025">
            <v>186000</v>
          </cell>
        </row>
        <row r="4026">
          <cell r="A4026" t="str">
            <v>000411204</v>
          </cell>
          <cell r="B4026">
            <v>1707335.9</v>
          </cell>
        </row>
        <row r="4027">
          <cell r="A4027" t="str">
            <v>000411205</v>
          </cell>
          <cell r="B4027">
            <v>2799381.3</v>
          </cell>
        </row>
        <row r="4028">
          <cell r="A4028" t="str">
            <v>000411206</v>
          </cell>
          <cell r="B4028">
            <v>5380170.7999999998</v>
          </cell>
        </row>
        <row r="4029">
          <cell r="A4029" t="str">
            <v>000411207</v>
          </cell>
          <cell r="B4029">
            <v>6341736.0999999996</v>
          </cell>
        </row>
        <row r="4030">
          <cell r="A4030" t="str">
            <v>000411208</v>
          </cell>
          <cell r="B4030">
            <v>6360503.4000000004</v>
          </cell>
        </row>
        <row r="4031">
          <cell r="A4031" t="str">
            <v>000411209</v>
          </cell>
          <cell r="B4031">
            <v>3386690.3</v>
          </cell>
        </row>
        <row r="4032">
          <cell r="A4032" t="str">
            <v>000411210</v>
          </cell>
          <cell r="B4032">
            <v>1357375.2</v>
          </cell>
        </row>
        <row r="4033">
          <cell r="A4033" t="str">
            <v>000411211</v>
          </cell>
          <cell r="B4033">
            <v>220010.9</v>
          </cell>
        </row>
        <row r="4034">
          <cell r="A4034" t="str">
            <v>000411212</v>
          </cell>
          <cell r="B4034">
            <v>186000</v>
          </cell>
        </row>
        <row r="4035">
          <cell r="A4035" t="str">
            <v>000411301</v>
          </cell>
          <cell r="B4035">
            <v>1050995.2</v>
          </cell>
        </row>
        <row r="4036">
          <cell r="A4036" t="str">
            <v>000411302</v>
          </cell>
          <cell r="B4036">
            <v>878130.2</v>
          </cell>
        </row>
        <row r="4037">
          <cell r="A4037" t="str">
            <v>000411303</v>
          </cell>
          <cell r="B4037">
            <v>643635.1</v>
          </cell>
        </row>
        <row r="4038">
          <cell r="A4038" t="str">
            <v>000411304</v>
          </cell>
          <cell r="B4038">
            <v>2431713.7000000002</v>
          </cell>
        </row>
        <row r="4039">
          <cell r="A4039" t="str">
            <v>000411305</v>
          </cell>
          <cell r="B4039">
            <v>4247376</v>
          </cell>
        </row>
        <row r="4040">
          <cell r="A4040" t="str">
            <v>000411306</v>
          </cell>
          <cell r="B4040">
            <v>5432747.0999999996</v>
          </cell>
        </row>
        <row r="4041">
          <cell r="A4041" t="str">
            <v>000411307</v>
          </cell>
          <cell r="B4041">
            <v>6227357</v>
          </cell>
        </row>
        <row r="4042">
          <cell r="A4042" t="str">
            <v>000411308</v>
          </cell>
          <cell r="B4042">
            <v>6225390.0999999996</v>
          </cell>
        </row>
        <row r="4043">
          <cell r="A4043" t="str">
            <v>000411309</v>
          </cell>
          <cell r="B4043">
            <v>2606623.1</v>
          </cell>
        </row>
        <row r="4044">
          <cell r="A4044" t="str">
            <v>000411310</v>
          </cell>
          <cell r="B4044">
            <v>1334665.3999999999</v>
          </cell>
        </row>
        <row r="4045">
          <cell r="A4045" t="str">
            <v>000411311</v>
          </cell>
          <cell r="B4045">
            <v>454681.5</v>
          </cell>
        </row>
        <row r="4046">
          <cell r="A4046" t="str">
            <v>000411312</v>
          </cell>
          <cell r="B4046">
            <v>533539.5</v>
          </cell>
        </row>
        <row r="4047">
          <cell r="A4047" t="str">
            <v>000411401</v>
          </cell>
          <cell r="B4047">
            <v>913981.2</v>
          </cell>
        </row>
        <row r="4048">
          <cell r="A4048" t="str">
            <v>000411402</v>
          </cell>
          <cell r="B4048">
            <v>324737.40000000002</v>
          </cell>
        </row>
        <row r="4049">
          <cell r="A4049" t="str">
            <v>000411403</v>
          </cell>
          <cell r="B4049">
            <v>186000</v>
          </cell>
        </row>
        <row r="4050">
          <cell r="A4050" t="str">
            <v>000411404</v>
          </cell>
          <cell r="B4050">
            <v>180000</v>
          </cell>
        </row>
        <row r="4051">
          <cell r="A4051" t="str">
            <v>000411405</v>
          </cell>
          <cell r="B4051">
            <v>186000</v>
          </cell>
        </row>
        <row r="4052">
          <cell r="A4052" t="str">
            <v>000411406</v>
          </cell>
          <cell r="B4052">
            <v>1966249.2</v>
          </cell>
        </row>
        <row r="4053">
          <cell r="A4053" t="str">
            <v>000411407</v>
          </cell>
          <cell r="B4053">
            <v>4428781.3</v>
          </cell>
        </row>
        <row r="4054">
          <cell r="A4054" t="str">
            <v>000411408</v>
          </cell>
          <cell r="B4054">
            <v>4627267</v>
          </cell>
        </row>
        <row r="4055">
          <cell r="A4055" t="str">
            <v>000411409</v>
          </cell>
          <cell r="B4055">
            <v>748245.2</v>
          </cell>
        </row>
        <row r="4056">
          <cell r="A4056" t="str">
            <v>000411410</v>
          </cell>
          <cell r="B4056">
            <v>186000</v>
          </cell>
        </row>
        <row r="4057">
          <cell r="A4057" t="str">
            <v>000411411</v>
          </cell>
          <cell r="B4057">
            <v>180000</v>
          </cell>
        </row>
        <row r="4058">
          <cell r="A4058" t="str">
            <v>000411412</v>
          </cell>
          <cell r="B4058">
            <v>186000</v>
          </cell>
        </row>
        <row r="4059">
          <cell r="A4059" t="str">
            <v>000411501</v>
          </cell>
          <cell r="B4059">
            <v>530344.5</v>
          </cell>
        </row>
        <row r="4060">
          <cell r="A4060" t="str">
            <v>000411502</v>
          </cell>
          <cell r="B4060">
            <v>210223.8</v>
          </cell>
        </row>
        <row r="4061">
          <cell r="A4061" t="str">
            <v>000411503</v>
          </cell>
          <cell r="B4061">
            <v>186000</v>
          </cell>
        </row>
        <row r="4062">
          <cell r="A4062" t="str">
            <v>000411504</v>
          </cell>
          <cell r="B4062">
            <v>180000</v>
          </cell>
        </row>
        <row r="4063">
          <cell r="A4063" t="str">
            <v>000411505</v>
          </cell>
          <cell r="B4063">
            <v>186000</v>
          </cell>
        </row>
        <row r="4064">
          <cell r="A4064" t="str">
            <v>000411506</v>
          </cell>
          <cell r="B4064">
            <v>2804086.4</v>
          </cell>
        </row>
        <row r="4065">
          <cell r="A4065" t="str">
            <v>000411507</v>
          </cell>
          <cell r="B4065">
            <v>6012049.7999999998</v>
          </cell>
        </row>
        <row r="4066">
          <cell r="A4066" t="str">
            <v>000411508</v>
          </cell>
          <cell r="B4066">
            <v>6893338</v>
          </cell>
        </row>
        <row r="4067">
          <cell r="A4067" t="str">
            <v>000411509</v>
          </cell>
          <cell r="B4067">
            <v>784582.6</v>
          </cell>
        </row>
        <row r="4068">
          <cell r="A4068" t="str">
            <v>000411510</v>
          </cell>
          <cell r="B4068">
            <v>186000</v>
          </cell>
        </row>
        <row r="4069">
          <cell r="A4069" t="str">
            <v>000411511</v>
          </cell>
          <cell r="B4069">
            <v>180000</v>
          </cell>
        </row>
        <row r="4070">
          <cell r="A4070" t="str">
            <v>000411512</v>
          </cell>
          <cell r="B4070">
            <v>186000</v>
          </cell>
        </row>
        <row r="4071">
          <cell r="A4071" t="str">
            <v>000411601</v>
          </cell>
          <cell r="B4071">
            <v>297182</v>
          </cell>
        </row>
        <row r="4072">
          <cell r="A4072" t="str">
            <v>000411602</v>
          </cell>
          <cell r="B4072">
            <v>232044.7</v>
          </cell>
        </row>
        <row r="4073">
          <cell r="A4073" t="str">
            <v>000411603</v>
          </cell>
          <cell r="B4073">
            <v>186000</v>
          </cell>
        </row>
        <row r="4074">
          <cell r="A4074" t="str">
            <v>000411604</v>
          </cell>
          <cell r="B4074">
            <v>180000</v>
          </cell>
        </row>
        <row r="4075">
          <cell r="A4075" t="str">
            <v>000411605</v>
          </cell>
          <cell r="B4075">
            <v>186000</v>
          </cell>
        </row>
        <row r="4076">
          <cell r="A4076" t="str">
            <v>000411606</v>
          </cell>
          <cell r="B4076">
            <v>888458.2</v>
          </cell>
        </row>
        <row r="4077">
          <cell r="A4077" t="str">
            <v>000411607</v>
          </cell>
          <cell r="B4077">
            <v>4820598.9000000004</v>
          </cell>
        </row>
        <row r="4078">
          <cell r="A4078" t="str">
            <v>000411608</v>
          </cell>
          <cell r="B4078">
            <v>5948817.7999999998</v>
          </cell>
        </row>
        <row r="4079">
          <cell r="A4079" t="str">
            <v>000411609</v>
          </cell>
          <cell r="B4079">
            <v>360998.40000000002</v>
          </cell>
        </row>
        <row r="4080">
          <cell r="A4080" t="str">
            <v>000411610</v>
          </cell>
          <cell r="B4080">
            <v>186000</v>
          </cell>
        </row>
        <row r="4081">
          <cell r="A4081" t="str">
            <v>000411611</v>
          </cell>
          <cell r="B4081">
            <v>180000</v>
          </cell>
        </row>
        <row r="4082">
          <cell r="A4082" t="str">
            <v>000411612</v>
          </cell>
          <cell r="B4082">
            <v>186000</v>
          </cell>
        </row>
        <row r="4083">
          <cell r="A4083" t="str">
            <v>000411701</v>
          </cell>
          <cell r="B4083">
            <v>560051.19999999995</v>
          </cell>
        </row>
        <row r="4084">
          <cell r="A4084" t="str">
            <v>000411702</v>
          </cell>
          <cell r="B4084">
            <v>168000</v>
          </cell>
        </row>
        <row r="4085">
          <cell r="A4085" t="str">
            <v>000411703</v>
          </cell>
          <cell r="B4085">
            <v>186000</v>
          </cell>
        </row>
        <row r="4086">
          <cell r="A4086" t="str">
            <v>000411704</v>
          </cell>
          <cell r="B4086">
            <v>180000</v>
          </cell>
        </row>
        <row r="4087">
          <cell r="A4087" t="str">
            <v>000411705</v>
          </cell>
          <cell r="B4087">
            <v>186000</v>
          </cell>
        </row>
        <row r="4088">
          <cell r="A4088" t="str">
            <v>000411706</v>
          </cell>
          <cell r="B4088">
            <v>1899545.2</v>
          </cell>
        </row>
        <row r="4089">
          <cell r="A4089" t="str">
            <v>000411707</v>
          </cell>
          <cell r="B4089">
            <v>5176613</v>
          </cell>
        </row>
        <row r="4090">
          <cell r="A4090" t="str">
            <v>000411708</v>
          </cell>
          <cell r="B4090">
            <v>7066893</v>
          </cell>
        </row>
        <row r="4091">
          <cell r="A4091" t="str">
            <v>000411709</v>
          </cell>
          <cell r="B4091">
            <v>1762926.4</v>
          </cell>
        </row>
        <row r="4092">
          <cell r="A4092" t="str">
            <v>000411710</v>
          </cell>
          <cell r="B4092">
            <v>186000</v>
          </cell>
        </row>
        <row r="4093">
          <cell r="A4093" t="str">
            <v>000411711</v>
          </cell>
          <cell r="B4093">
            <v>180000</v>
          </cell>
        </row>
        <row r="4094">
          <cell r="A4094" t="str">
            <v>000411712</v>
          </cell>
          <cell r="B4094">
            <v>186000</v>
          </cell>
        </row>
        <row r="4095">
          <cell r="A4095" t="str">
            <v>000411801</v>
          </cell>
          <cell r="B4095">
            <v>877365.2</v>
          </cell>
        </row>
        <row r="4096">
          <cell r="A4096" t="str">
            <v>000411802</v>
          </cell>
          <cell r="B4096">
            <v>168000</v>
          </cell>
        </row>
        <row r="4097">
          <cell r="A4097" t="str">
            <v>000411803</v>
          </cell>
          <cell r="B4097">
            <v>186000</v>
          </cell>
        </row>
        <row r="4098">
          <cell r="A4098" t="str">
            <v>000411804</v>
          </cell>
          <cell r="B4098">
            <v>180000</v>
          </cell>
        </row>
        <row r="4099">
          <cell r="A4099" t="str">
            <v>000411805</v>
          </cell>
          <cell r="B4099">
            <v>186000</v>
          </cell>
        </row>
        <row r="4100">
          <cell r="A4100" t="str">
            <v>000411806</v>
          </cell>
          <cell r="B4100">
            <v>2875760.9</v>
          </cell>
        </row>
        <row r="4101">
          <cell r="A4101" t="str">
            <v>000411807</v>
          </cell>
          <cell r="B4101">
            <v>6370289.5999999996</v>
          </cell>
        </row>
        <row r="4102">
          <cell r="A4102" t="str">
            <v>000411808</v>
          </cell>
          <cell r="B4102">
            <v>7767982.9000000004</v>
          </cell>
        </row>
        <row r="4103">
          <cell r="A4103" t="str">
            <v>000411809</v>
          </cell>
          <cell r="B4103">
            <v>1325529.2</v>
          </cell>
        </row>
        <row r="4104">
          <cell r="A4104" t="str">
            <v>000411810</v>
          </cell>
          <cell r="B4104">
            <v>186000</v>
          </cell>
        </row>
        <row r="4105">
          <cell r="A4105" t="str">
            <v>000411811</v>
          </cell>
          <cell r="B4105">
            <v>180000</v>
          </cell>
        </row>
        <row r="4106">
          <cell r="A4106" t="str">
            <v>000411812</v>
          </cell>
          <cell r="B4106">
            <v>186000</v>
          </cell>
        </row>
        <row r="4107">
          <cell r="A4107" t="str">
            <v>000411901</v>
          </cell>
          <cell r="B4107">
            <v>1062670.5</v>
          </cell>
        </row>
        <row r="4108">
          <cell r="A4108" t="str">
            <v>000411902</v>
          </cell>
          <cell r="B4108">
            <v>387274.8</v>
          </cell>
        </row>
        <row r="4109">
          <cell r="A4109" t="str">
            <v>000411903</v>
          </cell>
          <cell r="B4109">
            <v>186000</v>
          </cell>
        </row>
        <row r="4110">
          <cell r="A4110" t="str">
            <v>000411904</v>
          </cell>
          <cell r="B4110">
            <v>180000</v>
          </cell>
        </row>
        <row r="4111">
          <cell r="A4111" t="str">
            <v>000411905</v>
          </cell>
          <cell r="B4111">
            <v>186000</v>
          </cell>
        </row>
        <row r="4112">
          <cell r="A4112" t="str">
            <v>000411906</v>
          </cell>
          <cell r="B4112">
            <v>3587473.3</v>
          </cell>
        </row>
        <row r="4113">
          <cell r="A4113" t="str">
            <v>000411907</v>
          </cell>
          <cell r="B4113">
            <v>8131013.5999999996</v>
          </cell>
        </row>
        <row r="4114">
          <cell r="A4114" t="str">
            <v>000411908</v>
          </cell>
          <cell r="B4114">
            <v>9713911.9000000004</v>
          </cell>
        </row>
        <row r="4115">
          <cell r="A4115" t="str">
            <v>000411909</v>
          </cell>
          <cell r="B4115">
            <v>1269509.8999999999</v>
          </cell>
        </row>
        <row r="4116">
          <cell r="A4116" t="str">
            <v>000411910</v>
          </cell>
          <cell r="B4116">
            <v>186000</v>
          </cell>
        </row>
        <row r="4117">
          <cell r="A4117" t="str">
            <v>000411911</v>
          </cell>
          <cell r="B4117">
            <v>180000</v>
          </cell>
        </row>
        <row r="4118">
          <cell r="A4118" t="str">
            <v>000411912</v>
          </cell>
          <cell r="B4118">
            <v>186000</v>
          </cell>
        </row>
        <row r="4119">
          <cell r="A4119" t="str">
            <v>000412001</v>
          </cell>
          <cell r="B4119">
            <v>598803.6</v>
          </cell>
        </row>
        <row r="4120">
          <cell r="A4120" t="str">
            <v>000412002</v>
          </cell>
          <cell r="B4120">
            <v>186000</v>
          </cell>
        </row>
        <row r="4121">
          <cell r="A4121" t="str">
            <v>000412003</v>
          </cell>
          <cell r="B4121">
            <v>186000</v>
          </cell>
        </row>
        <row r="4122">
          <cell r="A4122" t="str">
            <v>000412004</v>
          </cell>
          <cell r="B4122">
            <v>186000</v>
          </cell>
        </row>
        <row r="4123">
          <cell r="A4123" t="str">
            <v>000412005</v>
          </cell>
          <cell r="B4123">
            <v>186000</v>
          </cell>
        </row>
        <row r="4124">
          <cell r="A4124" t="str">
            <v>000412006</v>
          </cell>
          <cell r="B4124">
            <v>4554268.4000000004</v>
          </cell>
        </row>
        <row r="4125">
          <cell r="A4125" t="str">
            <v>000412007</v>
          </cell>
          <cell r="B4125">
            <v>9679070.8000000007</v>
          </cell>
        </row>
        <row r="4126">
          <cell r="A4126" t="str">
            <v>000412008</v>
          </cell>
          <cell r="B4126">
            <v>11239716.300000001</v>
          </cell>
        </row>
        <row r="4127">
          <cell r="A4127" t="str">
            <v>000412009</v>
          </cell>
          <cell r="B4127">
            <v>1888123.8</v>
          </cell>
        </row>
        <row r="4128">
          <cell r="A4128" t="str">
            <v>000412010</v>
          </cell>
          <cell r="B4128">
            <v>186000</v>
          </cell>
        </row>
        <row r="4129">
          <cell r="A4129" t="str">
            <v>000412011</v>
          </cell>
          <cell r="B4129">
            <v>186000</v>
          </cell>
        </row>
        <row r="4130">
          <cell r="A4130" t="str">
            <v>000412012</v>
          </cell>
          <cell r="B4130">
            <v>186000</v>
          </cell>
        </row>
        <row r="4131">
          <cell r="A4131" t="str">
            <v>000421012</v>
          </cell>
          <cell r="B4131">
            <v>0</v>
          </cell>
        </row>
        <row r="4132">
          <cell r="A4132" t="str">
            <v>000421101</v>
          </cell>
          <cell r="B4132">
            <v>749311.9</v>
          </cell>
        </row>
        <row r="4133">
          <cell r="A4133" t="str">
            <v>000421102</v>
          </cell>
          <cell r="B4133">
            <v>377106.3</v>
          </cell>
        </row>
        <row r="4134">
          <cell r="A4134" t="str">
            <v>000421103</v>
          </cell>
          <cell r="B4134">
            <v>200000</v>
          </cell>
        </row>
        <row r="4135">
          <cell r="A4135" t="str">
            <v>000421104</v>
          </cell>
          <cell r="B4135">
            <v>200000</v>
          </cell>
        </row>
        <row r="4136">
          <cell r="A4136" t="str">
            <v>000421105</v>
          </cell>
          <cell r="B4136">
            <v>450406.9</v>
          </cell>
        </row>
        <row r="4137">
          <cell r="A4137" t="str">
            <v>000421106</v>
          </cell>
          <cell r="B4137">
            <v>2403089.4</v>
          </cell>
        </row>
        <row r="4138">
          <cell r="A4138" t="str">
            <v>000421107</v>
          </cell>
          <cell r="B4138">
            <v>3357847.9</v>
          </cell>
        </row>
        <row r="4139">
          <cell r="A4139" t="str">
            <v>000421108</v>
          </cell>
          <cell r="B4139">
            <v>4359617.3</v>
          </cell>
        </row>
        <row r="4140">
          <cell r="A4140" t="str">
            <v>000421109</v>
          </cell>
          <cell r="B4140">
            <v>1546203</v>
          </cell>
        </row>
        <row r="4141">
          <cell r="A4141" t="str">
            <v>000421110</v>
          </cell>
          <cell r="B4141">
            <v>347108.5</v>
          </cell>
        </row>
        <row r="4142">
          <cell r="A4142" t="str">
            <v>000421111</v>
          </cell>
          <cell r="B4142">
            <v>200000</v>
          </cell>
        </row>
        <row r="4143">
          <cell r="A4143" t="str">
            <v>000421112</v>
          </cell>
          <cell r="B4143">
            <v>200000</v>
          </cell>
        </row>
        <row r="4144">
          <cell r="A4144" t="str">
            <v>000421201</v>
          </cell>
          <cell r="B4144">
            <v>287487</v>
          </cell>
        </row>
        <row r="4145">
          <cell r="A4145" t="str">
            <v>000421202</v>
          </cell>
          <cell r="B4145">
            <v>200000</v>
          </cell>
        </row>
        <row r="4146">
          <cell r="A4146" t="str">
            <v>000421203</v>
          </cell>
          <cell r="B4146">
            <v>200000</v>
          </cell>
        </row>
        <row r="4147">
          <cell r="A4147" t="str">
            <v>000421204</v>
          </cell>
          <cell r="B4147">
            <v>407285.3</v>
          </cell>
        </row>
        <row r="4148">
          <cell r="A4148" t="str">
            <v>000421205</v>
          </cell>
          <cell r="B4148">
            <v>918373.7</v>
          </cell>
        </row>
        <row r="4149">
          <cell r="A4149" t="str">
            <v>000421206</v>
          </cell>
          <cell r="B4149">
            <v>2617140</v>
          </cell>
        </row>
        <row r="4150">
          <cell r="A4150" t="str">
            <v>000421207</v>
          </cell>
          <cell r="B4150">
            <v>3031081.4</v>
          </cell>
        </row>
        <row r="4151">
          <cell r="A4151" t="str">
            <v>000421208</v>
          </cell>
          <cell r="B4151">
            <v>3877989</v>
          </cell>
        </row>
        <row r="4152">
          <cell r="A4152" t="str">
            <v>000421209</v>
          </cell>
          <cell r="B4152">
            <v>1340792</v>
          </cell>
        </row>
        <row r="4153">
          <cell r="A4153" t="str">
            <v>000421210</v>
          </cell>
          <cell r="B4153">
            <v>576305.5</v>
          </cell>
        </row>
        <row r="4154">
          <cell r="A4154" t="str">
            <v>000421211</v>
          </cell>
          <cell r="B4154">
            <v>200000</v>
          </cell>
        </row>
        <row r="4155">
          <cell r="A4155" t="str">
            <v>000421212</v>
          </cell>
          <cell r="B4155">
            <v>200000</v>
          </cell>
        </row>
        <row r="4156">
          <cell r="A4156" t="str">
            <v>000421301</v>
          </cell>
          <cell r="B4156">
            <v>242033.3</v>
          </cell>
        </row>
        <row r="4157">
          <cell r="A4157" t="str">
            <v>000421302</v>
          </cell>
          <cell r="B4157">
            <v>471765</v>
          </cell>
        </row>
        <row r="4158">
          <cell r="A4158" t="str">
            <v>000421303</v>
          </cell>
          <cell r="B4158">
            <v>279161.2</v>
          </cell>
        </row>
        <row r="4159">
          <cell r="A4159" t="str">
            <v>000421304</v>
          </cell>
          <cell r="B4159">
            <v>868051.6</v>
          </cell>
        </row>
        <row r="4160">
          <cell r="A4160" t="str">
            <v>000421305</v>
          </cell>
          <cell r="B4160">
            <v>1436890.7</v>
          </cell>
        </row>
        <row r="4161">
          <cell r="A4161" t="str">
            <v>000421306</v>
          </cell>
          <cell r="B4161">
            <v>3224946.8</v>
          </cell>
        </row>
        <row r="4162">
          <cell r="A4162" t="str">
            <v>000421307</v>
          </cell>
          <cell r="B4162">
            <v>3941819.8</v>
          </cell>
        </row>
        <row r="4163">
          <cell r="A4163" t="str">
            <v>000421308</v>
          </cell>
          <cell r="B4163">
            <v>3949998.6</v>
          </cell>
        </row>
        <row r="4164">
          <cell r="A4164" t="str">
            <v>000421309</v>
          </cell>
          <cell r="B4164">
            <v>1187004.2</v>
          </cell>
        </row>
        <row r="4165">
          <cell r="A4165" t="str">
            <v>000421310</v>
          </cell>
          <cell r="B4165">
            <v>413377.8</v>
          </cell>
        </row>
        <row r="4166">
          <cell r="A4166" t="str">
            <v>000421311</v>
          </cell>
          <cell r="B4166">
            <v>200000</v>
          </cell>
        </row>
        <row r="4167">
          <cell r="A4167" t="str">
            <v>000421312</v>
          </cell>
          <cell r="B4167">
            <v>246772.3</v>
          </cell>
        </row>
        <row r="4168">
          <cell r="A4168" t="str">
            <v>000421401</v>
          </cell>
          <cell r="B4168">
            <v>487518.6</v>
          </cell>
        </row>
        <row r="4169">
          <cell r="A4169" t="str">
            <v>000421402</v>
          </cell>
          <cell r="B4169">
            <v>250039.9</v>
          </cell>
        </row>
        <row r="4170">
          <cell r="A4170" t="str">
            <v>000421403</v>
          </cell>
          <cell r="B4170">
            <v>200000</v>
          </cell>
        </row>
        <row r="4171">
          <cell r="A4171" t="str">
            <v>000421404</v>
          </cell>
          <cell r="B4171">
            <v>200000</v>
          </cell>
        </row>
        <row r="4172">
          <cell r="A4172" t="str">
            <v>000421405</v>
          </cell>
          <cell r="B4172">
            <v>200000</v>
          </cell>
        </row>
        <row r="4173">
          <cell r="A4173" t="str">
            <v>000421406</v>
          </cell>
          <cell r="B4173">
            <v>1042023.2</v>
          </cell>
        </row>
        <row r="4174">
          <cell r="A4174" t="str">
            <v>000421407</v>
          </cell>
          <cell r="B4174">
            <v>2119306.1</v>
          </cell>
        </row>
        <row r="4175">
          <cell r="A4175" t="str">
            <v>000421408</v>
          </cell>
          <cell r="B4175">
            <v>2771319.3</v>
          </cell>
        </row>
        <row r="4176">
          <cell r="A4176" t="str">
            <v>000421409</v>
          </cell>
          <cell r="B4176">
            <v>354553.4</v>
          </cell>
        </row>
        <row r="4177">
          <cell r="A4177" t="str">
            <v>000421410</v>
          </cell>
          <cell r="B4177">
            <v>200000</v>
          </cell>
        </row>
        <row r="4178">
          <cell r="A4178" t="str">
            <v>000421411</v>
          </cell>
          <cell r="B4178">
            <v>200000</v>
          </cell>
        </row>
        <row r="4179">
          <cell r="A4179" t="str">
            <v>000421412</v>
          </cell>
          <cell r="B4179">
            <v>200000</v>
          </cell>
        </row>
        <row r="4180">
          <cell r="A4180" t="str">
            <v>000421501</v>
          </cell>
          <cell r="B4180">
            <v>312020.3</v>
          </cell>
        </row>
        <row r="4181">
          <cell r="A4181" t="str">
            <v>000421502</v>
          </cell>
          <cell r="B4181">
            <v>200000</v>
          </cell>
        </row>
        <row r="4182">
          <cell r="A4182" t="str">
            <v>000421503</v>
          </cell>
          <cell r="B4182">
            <v>200000</v>
          </cell>
        </row>
        <row r="4183">
          <cell r="A4183" t="str">
            <v>000421504</v>
          </cell>
          <cell r="B4183">
            <v>200000</v>
          </cell>
        </row>
        <row r="4184">
          <cell r="A4184" t="str">
            <v>000421505</v>
          </cell>
          <cell r="B4184">
            <v>200000</v>
          </cell>
        </row>
        <row r="4185">
          <cell r="A4185" t="str">
            <v>000421506</v>
          </cell>
          <cell r="B4185">
            <v>1480057.8</v>
          </cell>
        </row>
        <row r="4186">
          <cell r="A4186" t="str">
            <v>000421507</v>
          </cell>
          <cell r="B4186">
            <v>3217962.3</v>
          </cell>
        </row>
        <row r="4187">
          <cell r="A4187" t="str">
            <v>000421508</v>
          </cell>
          <cell r="B4187">
            <v>3941020.6</v>
          </cell>
        </row>
        <row r="4188">
          <cell r="A4188" t="str">
            <v>000421509</v>
          </cell>
          <cell r="B4188">
            <v>327577.2</v>
          </cell>
        </row>
        <row r="4189">
          <cell r="A4189" t="str">
            <v>000421510</v>
          </cell>
          <cell r="B4189">
            <v>200000</v>
          </cell>
        </row>
        <row r="4190">
          <cell r="A4190" t="str">
            <v>000421511</v>
          </cell>
          <cell r="B4190">
            <v>200000</v>
          </cell>
        </row>
        <row r="4191">
          <cell r="A4191" t="str">
            <v>000421512</v>
          </cell>
          <cell r="B4191">
            <v>200000</v>
          </cell>
        </row>
        <row r="4192">
          <cell r="A4192" t="str">
            <v>000421601</v>
          </cell>
          <cell r="B4192">
            <v>294806.5</v>
          </cell>
        </row>
        <row r="4193">
          <cell r="A4193" t="str">
            <v>000421602</v>
          </cell>
          <cell r="B4193">
            <v>200000</v>
          </cell>
        </row>
        <row r="4194">
          <cell r="A4194" t="str">
            <v>000421603</v>
          </cell>
          <cell r="B4194">
            <v>200000</v>
          </cell>
        </row>
        <row r="4195">
          <cell r="A4195" t="str">
            <v>000421604</v>
          </cell>
          <cell r="B4195">
            <v>200000</v>
          </cell>
        </row>
        <row r="4196">
          <cell r="A4196" t="str">
            <v>000421605</v>
          </cell>
          <cell r="B4196">
            <v>200000</v>
          </cell>
        </row>
        <row r="4197">
          <cell r="A4197" t="str">
            <v>000421606</v>
          </cell>
          <cell r="B4197">
            <v>552633.30000000005</v>
          </cell>
        </row>
        <row r="4198">
          <cell r="A4198" t="str">
            <v>000421607</v>
          </cell>
          <cell r="B4198">
            <v>2430590.2999999998</v>
          </cell>
        </row>
        <row r="4199">
          <cell r="A4199" t="str">
            <v>000421608</v>
          </cell>
          <cell r="B4199">
            <v>3554817.9</v>
          </cell>
        </row>
        <row r="4200">
          <cell r="A4200" t="str">
            <v>000421609</v>
          </cell>
          <cell r="B4200">
            <v>200000</v>
          </cell>
        </row>
        <row r="4201">
          <cell r="A4201" t="str">
            <v>000421610</v>
          </cell>
          <cell r="B4201">
            <v>200000</v>
          </cell>
        </row>
        <row r="4202">
          <cell r="A4202" t="str">
            <v>000421611</v>
          </cell>
          <cell r="B4202">
            <v>200000</v>
          </cell>
        </row>
        <row r="4203">
          <cell r="A4203" t="str">
            <v>000421612</v>
          </cell>
          <cell r="B4203">
            <v>200000</v>
          </cell>
        </row>
        <row r="4204">
          <cell r="A4204" t="str">
            <v>000421701</v>
          </cell>
          <cell r="B4204">
            <v>311690</v>
          </cell>
        </row>
        <row r="4205">
          <cell r="A4205" t="str">
            <v>000421702</v>
          </cell>
          <cell r="B4205">
            <v>200000</v>
          </cell>
        </row>
        <row r="4206">
          <cell r="A4206" t="str">
            <v>000421703</v>
          </cell>
          <cell r="B4206">
            <v>200000</v>
          </cell>
        </row>
        <row r="4207">
          <cell r="A4207" t="str">
            <v>000421704</v>
          </cell>
          <cell r="B4207">
            <v>200000</v>
          </cell>
        </row>
        <row r="4208">
          <cell r="A4208" t="str">
            <v>000421705</v>
          </cell>
          <cell r="B4208">
            <v>200000</v>
          </cell>
        </row>
        <row r="4209">
          <cell r="A4209" t="str">
            <v>000421706</v>
          </cell>
          <cell r="B4209">
            <v>930472.8</v>
          </cell>
        </row>
        <row r="4210">
          <cell r="A4210" t="str">
            <v>000421707</v>
          </cell>
          <cell r="B4210">
            <v>2821584.7</v>
          </cell>
        </row>
        <row r="4211">
          <cell r="A4211" t="str">
            <v>000421708</v>
          </cell>
          <cell r="B4211">
            <v>3778028</v>
          </cell>
        </row>
        <row r="4212">
          <cell r="A4212" t="str">
            <v>000421709</v>
          </cell>
          <cell r="B4212">
            <v>1074188.1000000001</v>
          </cell>
        </row>
        <row r="4213">
          <cell r="A4213" t="str">
            <v>000421710</v>
          </cell>
          <cell r="B4213">
            <v>200000</v>
          </cell>
        </row>
        <row r="4214">
          <cell r="A4214" t="str">
            <v>000421711</v>
          </cell>
          <cell r="B4214">
            <v>200000</v>
          </cell>
        </row>
        <row r="4215">
          <cell r="A4215" t="str">
            <v>000421712</v>
          </cell>
          <cell r="B4215">
            <v>200000</v>
          </cell>
        </row>
        <row r="4216">
          <cell r="A4216" t="str">
            <v>000421801</v>
          </cell>
          <cell r="B4216">
            <v>401879.3</v>
          </cell>
        </row>
        <row r="4217">
          <cell r="A4217" t="str">
            <v>000421802</v>
          </cell>
          <cell r="B4217">
            <v>200000</v>
          </cell>
        </row>
        <row r="4218">
          <cell r="A4218" t="str">
            <v>000421803</v>
          </cell>
          <cell r="B4218">
            <v>200000</v>
          </cell>
        </row>
        <row r="4219">
          <cell r="A4219" t="str">
            <v>000421804</v>
          </cell>
          <cell r="B4219">
            <v>200000</v>
          </cell>
        </row>
        <row r="4220">
          <cell r="A4220" t="str">
            <v>000421805</v>
          </cell>
          <cell r="B4220">
            <v>200000</v>
          </cell>
        </row>
        <row r="4221">
          <cell r="A4221" t="str">
            <v>000421806</v>
          </cell>
          <cell r="B4221">
            <v>1576451.6</v>
          </cell>
        </row>
        <row r="4222">
          <cell r="A4222" t="str">
            <v>000421807</v>
          </cell>
          <cell r="B4222">
            <v>3814074.6</v>
          </cell>
        </row>
        <row r="4223">
          <cell r="A4223" t="str">
            <v>000421808</v>
          </cell>
          <cell r="B4223">
            <v>4862684.2</v>
          </cell>
        </row>
        <row r="4224">
          <cell r="A4224" t="str">
            <v>000421809</v>
          </cell>
          <cell r="B4224">
            <v>873079.4</v>
          </cell>
        </row>
        <row r="4225">
          <cell r="A4225" t="str">
            <v>000421810</v>
          </cell>
          <cell r="B4225">
            <v>200000</v>
          </cell>
        </row>
        <row r="4226">
          <cell r="A4226" t="str">
            <v>000421811</v>
          </cell>
          <cell r="B4226">
            <v>200000</v>
          </cell>
        </row>
        <row r="4227">
          <cell r="A4227" t="str">
            <v>000421812</v>
          </cell>
          <cell r="B4227">
            <v>200000</v>
          </cell>
        </row>
        <row r="4228">
          <cell r="A4228" t="str">
            <v>000421901</v>
          </cell>
          <cell r="B4228">
            <v>702154.1</v>
          </cell>
        </row>
        <row r="4229">
          <cell r="A4229" t="str">
            <v>000421902</v>
          </cell>
          <cell r="B4229">
            <v>253260</v>
          </cell>
        </row>
        <row r="4230">
          <cell r="A4230" t="str">
            <v>000421903</v>
          </cell>
          <cell r="B4230">
            <v>200000</v>
          </cell>
        </row>
        <row r="4231">
          <cell r="A4231" t="str">
            <v>000421904</v>
          </cell>
          <cell r="B4231">
            <v>200000</v>
          </cell>
        </row>
        <row r="4232">
          <cell r="A4232" t="str">
            <v>000421905</v>
          </cell>
          <cell r="B4232">
            <v>200000</v>
          </cell>
        </row>
        <row r="4233">
          <cell r="A4233" t="str">
            <v>000421906</v>
          </cell>
          <cell r="B4233">
            <v>1964460.7</v>
          </cell>
        </row>
        <row r="4234">
          <cell r="A4234" t="str">
            <v>000421907</v>
          </cell>
          <cell r="B4234">
            <v>4703890.4000000004</v>
          </cell>
        </row>
        <row r="4235">
          <cell r="A4235" t="str">
            <v>000421908</v>
          </cell>
          <cell r="B4235">
            <v>5956523.7999999998</v>
          </cell>
        </row>
        <row r="4236">
          <cell r="A4236" t="str">
            <v>000421909</v>
          </cell>
          <cell r="B4236">
            <v>641709.1</v>
          </cell>
        </row>
        <row r="4237">
          <cell r="A4237" t="str">
            <v>000421910</v>
          </cell>
          <cell r="B4237">
            <v>200000</v>
          </cell>
        </row>
        <row r="4238">
          <cell r="A4238" t="str">
            <v>000421911</v>
          </cell>
          <cell r="B4238">
            <v>200000</v>
          </cell>
        </row>
        <row r="4239">
          <cell r="A4239" t="str">
            <v>000421912</v>
          </cell>
          <cell r="B4239">
            <v>200000</v>
          </cell>
        </row>
        <row r="4240">
          <cell r="A4240" t="str">
            <v>000422001</v>
          </cell>
          <cell r="B4240">
            <v>339552.2</v>
          </cell>
        </row>
        <row r="4241">
          <cell r="A4241" t="str">
            <v>000422002</v>
          </cell>
          <cell r="B4241">
            <v>200000</v>
          </cell>
        </row>
        <row r="4242">
          <cell r="A4242" t="str">
            <v>000422003</v>
          </cell>
          <cell r="B4242">
            <v>200000</v>
          </cell>
        </row>
        <row r="4243">
          <cell r="A4243" t="str">
            <v>000422004</v>
          </cell>
          <cell r="B4243">
            <v>200000</v>
          </cell>
        </row>
        <row r="4244">
          <cell r="A4244" t="str">
            <v>000422005</v>
          </cell>
          <cell r="B4244">
            <v>200000</v>
          </cell>
        </row>
        <row r="4245">
          <cell r="A4245" t="str">
            <v>000422006</v>
          </cell>
          <cell r="B4245">
            <v>2357840.6</v>
          </cell>
        </row>
        <row r="4246">
          <cell r="A4246" t="str">
            <v>000422007</v>
          </cell>
          <cell r="B4246">
            <v>5881662.2000000002</v>
          </cell>
        </row>
        <row r="4247">
          <cell r="A4247" t="str">
            <v>000422008</v>
          </cell>
          <cell r="B4247">
            <v>6971149.5</v>
          </cell>
        </row>
        <row r="4248">
          <cell r="A4248" t="str">
            <v>000422009</v>
          </cell>
          <cell r="B4248">
            <v>907760.9</v>
          </cell>
        </row>
        <row r="4249">
          <cell r="A4249" t="str">
            <v>000422010</v>
          </cell>
          <cell r="B4249">
            <v>200000</v>
          </cell>
        </row>
        <row r="4250">
          <cell r="A4250" t="str">
            <v>000422011</v>
          </cell>
          <cell r="B4250">
            <v>200000</v>
          </cell>
        </row>
        <row r="4251">
          <cell r="A4251" t="str">
            <v>000422012</v>
          </cell>
          <cell r="B4251">
            <v>200000</v>
          </cell>
        </row>
        <row r="4252">
          <cell r="A4252" t="str">
            <v>000431012</v>
          </cell>
          <cell r="B4252">
            <v>0</v>
          </cell>
        </row>
        <row r="4253">
          <cell r="A4253" t="str">
            <v>000431101</v>
          </cell>
          <cell r="B4253">
            <v>10522500</v>
          </cell>
        </row>
        <row r="4254">
          <cell r="A4254" t="str">
            <v>000431102</v>
          </cell>
          <cell r="B4254">
            <v>9100500</v>
          </cell>
        </row>
        <row r="4255">
          <cell r="A4255" t="str">
            <v>000431103</v>
          </cell>
          <cell r="B4255">
            <v>9430500</v>
          </cell>
        </row>
        <row r="4256">
          <cell r="A4256" t="str">
            <v>000431104</v>
          </cell>
          <cell r="B4256">
            <v>8775000</v>
          </cell>
        </row>
        <row r="4257">
          <cell r="A4257" t="str">
            <v>000431105</v>
          </cell>
          <cell r="B4257">
            <v>8904500</v>
          </cell>
        </row>
        <row r="4258">
          <cell r="A4258" t="str">
            <v>000431106</v>
          </cell>
          <cell r="B4258">
            <v>8558500</v>
          </cell>
        </row>
        <row r="4259">
          <cell r="A4259" t="str">
            <v>000431107</v>
          </cell>
          <cell r="B4259">
            <v>9109000</v>
          </cell>
        </row>
        <row r="4260">
          <cell r="A4260" t="str">
            <v>000431108</v>
          </cell>
          <cell r="B4260">
            <v>9239500</v>
          </cell>
        </row>
        <row r="4261">
          <cell r="A4261" t="str">
            <v>000431109</v>
          </cell>
          <cell r="B4261">
            <v>6857000</v>
          </cell>
        </row>
        <row r="4262">
          <cell r="A4262" t="str">
            <v>000431110</v>
          </cell>
          <cell r="B4262">
            <v>7969500</v>
          </cell>
        </row>
        <row r="4263">
          <cell r="A4263" t="str">
            <v>000431111</v>
          </cell>
          <cell r="B4263">
            <v>9379500</v>
          </cell>
        </row>
        <row r="4264">
          <cell r="A4264" t="str">
            <v>000431112</v>
          </cell>
          <cell r="B4264">
            <v>10318000</v>
          </cell>
        </row>
        <row r="4265">
          <cell r="A4265" t="str">
            <v>000431201</v>
          </cell>
          <cell r="B4265">
            <v>8722500</v>
          </cell>
        </row>
        <row r="4266">
          <cell r="A4266" t="str">
            <v>000431202</v>
          </cell>
          <cell r="B4266">
            <v>7278500</v>
          </cell>
        </row>
        <row r="4267">
          <cell r="A4267" t="str">
            <v>000431203</v>
          </cell>
          <cell r="B4267">
            <v>7635000</v>
          </cell>
        </row>
        <row r="4268">
          <cell r="A4268" t="str">
            <v>000431204</v>
          </cell>
          <cell r="B4268">
            <v>4530000</v>
          </cell>
        </row>
        <row r="4269">
          <cell r="A4269" t="str">
            <v>000431205</v>
          </cell>
          <cell r="B4269">
            <v>7610500</v>
          </cell>
        </row>
        <row r="4270">
          <cell r="A4270" t="str">
            <v>000431206</v>
          </cell>
          <cell r="B4270">
            <v>8180000</v>
          </cell>
        </row>
        <row r="4271">
          <cell r="A4271" t="str">
            <v>000431207</v>
          </cell>
          <cell r="B4271">
            <v>7840000</v>
          </cell>
        </row>
        <row r="4272">
          <cell r="A4272" t="str">
            <v>000431208</v>
          </cell>
          <cell r="B4272">
            <v>8459500</v>
          </cell>
        </row>
        <row r="4273">
          <cell r="A4273" t="str">
            <v>000431209</v>
          </cell>
          <cell r="B4273">
            <v>8290000</v>
          </cell>
        </row>
        <row r="4274">
          <cell r="A4274" t="str">
            <v>000431210</v>
          </cell>
          <cell r="B4274">
            <v>8357000</v>
          </cell>
        </row>
        <row r="4275">
          <cell r="A4275" t="str">
            <v>000431211</v>
          </cell>
          <cell r="B4275">
            <v>7410000</v>
          </cell>
        </row>
        <row r="4276">
          <cell r="A4276" t="str">
            <v>000431212</v>
          </cell>
          <cell r="B4276">
            <v>7844000</v>
          </cell>
        </row>
        <row r="4277">
          <cell r="A4277" t="str">
            <v>000431301</v>
          </cell>
          <cell r="B4277">
            <v>4080000</v>
          </cell>
        </row>
        <row r="4278">
          <cell r="A4278" t="str">
            <v>000431302</v>
          </cell>
          <cell r="B4278">
            <v>4152000</v>
          </cell>
        </row>
        <row r="4279">
          <cell r="A4279" t="str">
            <v>000431303</v>
          </cell>
          <cell r="B4279">
            <v>3533000</v>
          </cell>
        </row>
        <row r="4280">
          <cell r="A4280" t="str">
            <v>000431304</v>
          </cell>
          <cell r="B4280">
            <v>4947000</v>
          </cell>
        </row>
        <row r="4281">
          <cell r="A4281" t="str">
            <v>000431305</v>
          </cell>
          <cell r="B4281">
            <v>5539000</v>
          </cell>
        </row>
        <row r="4282">
          <cell r="A4282" t="str">
            <v>000431306</v>
          </cell>
          <cell r="B4282">
            <v>5178500</v>
          </cell>
        </row>
        <row r="4283">
          <cell r="A4283" t="str">
            <v>000431307</v>
          </cell>
          <cell r="B4283">
            <v>6657000</v>
          </cell>
        </row>
        <row r="4284">
          <cell r="A4284" t="str">
            <v>000431308</v>
          </cell>
          <cell r="B4284">
            <v>6931000</v>
          </cell>
        </row>
        <row r="4285">
          <cell r="A4285" t="str">
            <v>000431309</v>
          </cell>
          <cell r="B4285">
            <v>5022000</v>
          </cell>
        </row>
        <row r="4286">
          <cell r="A4286" t="str">
            <v>000431310</v>
          </cell>
          <cell r="B4286">
            <v>3720500</v>
          </cell>
        </row>
        <row r="4287">
          <cell r="A4287" t="str">
            <v>000431311</v>
          </cell>
          <cell r="B4287">
            <v>2916500</v>
          </cell>
        </row>
        <row r="4288">
          <cell r="A4288" t="str">
            <v>000431312</v>
          </cell>
          <cell r="B4288">
            <v>3651000</v>
          </cell>
        </row>
        <row r="4289">
          <cell r="A4289" t="str">
            <v>000431401</v>
          </cell>
          <cell r="B4289">
            <v>8834000</v>
          </cell>
        </row>
        <row r="4290">
          <cell r="A4290" t="str">
            <v>000431402</v>
          </cell>
          <cell r="B4290">
            <v>9452000</v>
          </cell>
        </row>
        <row r="4291">
          <cell r="A4291" t="str">
            <v>000431403</v>
          </cell>
          <cell r="B4291">
            <v>8162000</v>
          </cell>
        </row>
        <row r="4292">
          <cell r="A4292" t="str">
            <v>000431404</v>
          </cell>
          <cell r="B4292">
            <v>7500500</v>
          </cell>
        </row>
        <row r="4293">
          <cell r="A4293" t="str">
            <v>000431405</v>
          </cell>
          <cell r="B4293">
            <v>9833000</v>
          </cell>
        </row>
        <row r="4294">
          <cell r="A4294" t="str">
            <v>000431406</v>
          </cell>
          <cell r="B4294">
            <v>10936500</v>
          </cell>
        </row>
        <row r="4295">
          <cell r="A4295" t="str">
            <v>000431407</v>
          </cell>
          <cell r="B4295">
            <v>12210000</v>
          </cell>
        </row>
        <row r="4296">
          <cell r="A4296" t="str">
            <v>000431408</v>
          </cell>
          <cell r="B4296">
            <v>12331000</v>
          </cell>
        </row>
        <row r="4297">
          <cell r="A4297" t="str">
            <v>000431409</v>
          </cell>
          <cell r="B4297">
            <v>9786500</v>
          </cell>
        </row>
        <row r="4298">
          <cell r="A4298" t="str">
            <v>000431410</v>
          </cell>
          <cell r="B4298">
            <v>7646500</v>
          </cell>
        </row>
        <row r="4299">
          <cell r="A4299" t="str">
            <v>000431411</v>
          </cell>
          <cell r="B4299">
            <v>7031000</v>
          </cell>
        </row>
        <row r="4300">
          <cell r="A4300" t="str">
            <v>000431412</v>
          </cell>
          <cell r="B4300">
            <v>8716000</v>
          </cell>
        </row>
        <row r="4301">
          <cell r="A4301" t="str">
            <v>000431501</v>
          </cell>
          <cell r="B4301">
            <v>12269500</v>
          </cell>
        </row>
        <row r="4302">
          <cell r="A4302" t="str">
            <v>000431502</v>
          </cell>
          <cell r="B4302">
            <v>11132000</v>
          </cell>
        </row>
        <row r="4303">
          <cell r="A4303" t="str">
            <v>000431503</v>
          </cell>
          <cell r="B4303">
            <v>11332500</v>
          </cell>
        </row>
        <row r="4304">
          <cell r="A4304" t="str">
            <v>000431504</v>
          </cell>
          <cell r="B4304">
            <v>10136000</v>
          </cell>
        </row>
        <row r="4305">
          <cell r="A4305" t="str">
            <v>000431505</v>
          </cell>
          <cell r="B4305">
            <v>10684500</v>
          </cell>
        </row>
        <row r="4306">
          <cell r="A4306" t="str">
            <v>000431506</v>
          </cell>
          <cell r="B4306">
            <v>12230500</v>
          </cell>
        </row>
        <row r="4307">
          <cell r="A4307" t="str">
            <v>000431507</v>
          </cell>
          <cell r="B4307">
            <v>12749000</v>
          </cell>
        </row>
        <row r="4308">
          <cell r="A4308" t="str">
            <v>000431508</v>
          </cell>
          <cell r="B4308">
            <v>12781000</v>
          </cell>
        </row>
        <row r="4309">
          <cell r="A4309" t="str">
            <v>000431509</v>
          </cell>
          <cell r="B4309">
            <v>11898500</v>
          </cell>
        </row>
        <row r="4310">
          <cell r="A4310" t="str">
            <v>000431510</v>
          </cell>
          <cell r="B4310">
            <v>11727000</v>
          </cell>
        </row>
        <row r="4311">
          <cell r="A4311" t="str">
            <v>000431511</v>
          </cell>
          <cell r="B4311">
            <v>7866500</v>
          </cell>
        </row>
        <row r="4312">
          <cell r="A4312" t="str">
            <v>000431512</v>
          </cell>
          <cell r="B4312">
            <v>11208000</v>
          </cell>
        </row>
        <row r="4313">
          <cell r="A4313" t="str">
            <v>000431601</v>
          </cell>
          <cell r="B4313">
            <v>12257500</v>
          </cell>
        </row>
        <row r="4314">
          <cell r="A4314" t="str">
            <v>000431602</v>
          </cell>
          <cell r="B4314">
            <v>10415000</v>
          </cell>
        </row>
        <row r="4315">
          <cell r="A4315" t="str">
            <v>000431603</v>
          </cell>
          <cell r="B4315">
            <v>9170000</v>
          </cell>
        </row>
        <row r="4316">
          <cell r="A4316" t="str">
            <v>000431604</v>
          </cell>
          <cell r="B4316">
            <v>8975000</v>
          </cell>
        </row>
        <row r="4317">
          <cell r="A4317" t="str">
            <v>000431605</v>
          </cell>
          <cell r="B4317">
            <v>11671000</v>
          </cell>
        </row>
        <row r="4318">
          <cell r="A4318" t="str">
            <v>000431606</v>
          </cell>
          <cell r="B4318">
            <v>12232000</v>
          </cell>
        </row>
        <row r="4319">
          <cell r="A4319" t="str">
            <v>000431607</v>
          </cell>
          <cell r="B4319">
            <v>13245500</v>
          </cell>
        </row>
        <row r="4320">
          <cell r="A4320" t="str">
            <v>000431608</v>
          </cell>
          <cell r="B4320">
            <v>13223500</v>
          </cell>
        </row>
        <row r="4321">
          <cell r="A4321" t="str">
            <v>000431609</v>
          </cell>
          <cell r="B4321">
            <v>11936500</v>
          </cell>
        </row>
        <row r="4322">
          <cell r="A4322" t="str">
            <v>000431610</v>
          </cell>
          <cell r="B4322">
            <v>10011500</v>
          </cell>
        </row>
        <row r="4323">
          <cell r="A4323" t="str">
            <v>000431611</v>
          </cell>
          <cell r="B4323">
            <v>9699500</v>
          </cell>
        </row>
        <row r="4324">
          <cell r="A4324" t="str">
            <v>000431612</v>
          </cell>
          <cell r="B4324">
            <v>11167500</v>
          </cell>
        </row>
        <row r="4325">
          <cell r="A4325" t="str">
            <v>000431701</v>
          </cell>
          <cell r="B4325">
            <v>12985500</v>
          </cell>
        </row>
        <row r="4326">
          <cell r="A4326" t="str">
            <v>000431702</v>
          </cell>
          <cell r="B4326">
            <v>9313000</v>
          </cell>
        </row>
        <row r="4327">
          <cell r="A4327" t="str">
            <v>000431703</v>
          </cell>
          <cell r="B4327">
            <v>9785000</v>
          </cell>
        </row>
        <row r="4328">
          <cell r="A4328" t="str">
            <v>000431704</v>
          </cell>
          <cell r="B4328">
            <v>11149500</v>
          </cell>
        </row>
        <row r="4329">
          <cell r="A4329" t="str">
            <v>000431705</v>
          </cell>
          <cell r="B4329">
            <v>12398500</v>
          </cell>
        </row>
        <row r="4330">
          <cell r="A4330" t="str">
            <v>000431706</v>
          </cell>
          <cell r="B4330">
            <v>12627000</v>
          </cell>
        </row>
        <row r="4331">
          <cell r="A4331" t="str">
            <v>000431707</v>
          </cell>
          <cell r="B4331">
            <v>13795000</v>
          </cell>
        </row>
        <row r="4332">
          <cell r="A4332" t="str">
            <v>000431708</v>
          </cell>
          <cell r="B4332">
            <v>13516000</v>
          </cell>
        </row>
        <row r="4333">
          <cell r="A4333" t="str">
            <v>000431709</v>
          </cell>
          <cell r="B4333">
            <v>12679500</v>
          </cell>
        </row>
        <row r="4334">
          <cell r="A4334" t="str">
            <v>000431710</v>
          </cell>
          <cell r="B4334">
            <v>10974000</v>
          </cell>
        </row>
        <row r="4335">
          <cell r="A4335" t="str">
            <v>000431711</v>
          </cell>
          <cell r="B4335">
            <v>9778000</v>
          </cell>
        </row>
        <row r="4336">
          <cell r="A4336" t="str">
            <v>000431712</v>
          </cell>
          <cell r="B4336">
            <v>10808500</v>
          </cell>
        </row>
        <row r="4337">
          <cell r="A4337" t="str">
            <v>000431801</v>
          </cell>
          <cell r="B4337">
            <v>13022500</v>
          </cell>
        </row>
        <row r="4338">
          <cell r="A4338" t="str">
            <v>000431802</v>
          </cell>
          <cell r="B4338">
            <v>10673000</v>
          </cell>
        </row>
        <row r="4339">
          <cell r="A4339" t="str">
            <v>000431803</v>
          </cell>
          <cell r="B4339">
            <v>10208500</v>
          </cell>
        </row>
        <row r="4340">
          <cell r="A4340" t="str">
            <v>000431804</v>
          </cell>
          <cell r="B4340">
            <v>11912500</v>
          </cell>
        </row>
        <row r="4341">
          <cell r="A4341" t="str">
            <v>000431805</v>
          </cell>
          <cell r="B4341">
            <v>12222000</v>
          </cell>
        </row>
        <row r="4342">
          <cell r="A4342" t="str">
            <v>000431806</v>
          </cell>
          <cell r="B4342">
            <v>13320500</v>
          </cell>
        </row>
        <row r="4343">
          <cell r="A4343" t="str">
            <v>000431807</v>
          </cell>
          <cell r="B4343">
            <v>14029000</v>
          </cell>
        </row>
        <row r="4344">
          <cell r="A4344" t="str">
            <v>000431808</v>
          </cell>
          <cell r="B4344">
            <v>13860500</v>
          </cell>
        </row>
        <row r="4345">
          <cell r="A4345" t="str">
            <v>000431809</v>
          </cell>
          <cell r="B4345">
            <v>12032000</v>
          </cell>
        </row>
        <row r="4346">
          <cell r="A4346" t="str">
            <v>000431810</v>
          </cell>
          <cell r="B4346">
            <v>9752000</v>
          </cell>
        </row>
        <row r="4347">
          <cell r="A4347" t="str">
            <v>000431811</v>
          </cell>
          <cell r="B4347">
            <v>8927000</v>
          </cell>
        </row>
        <row r="4348">
          <cell r="A4348" t="str">
            <v>000431812</v>
          </cell>
          <cell r="B4348">
            <v>12024000</v>
          </cell>
        </row>
        <row r="4349">
          <cell r="A4349" t="str">
            <v>000431901</v>
          </cell>
          <cell r="B4349">
            <v>13779000</v>
          </cell>
        </row>
        <row r="4350">
          <cell r="A4350" t="str">
            <v>000431902</v>
          </cell>
          <cell r="B4350">
            <v>12586000</v>
          </cell>
        </row>
        <row r="4351">
          <cell r="A4351" t="str">
            <v>000431903</v>
          </cell>
          <cell r="B4351">
            <v>13025500</v>
          </cell>
        </row>
        <row r="4352">
          <cell r="A4352" t="str">
            <v>000431904</v>
          </cell>
          <cell r="B4352">
            <v>11136000</v>
          </cell>
        </row>
        <row r="4353">
          <cell r="A4353" t="str">
            <v>000431905</v>
          </cell>
          <cell r="B4353">
            <v>13229500</v>
          </cell>
        </row>
        <row r="4354">
          <cell r="A4354" t="str">
            <v>000431906</v>
          </cell>
          <cell r="B4354">
            <v>14003500</v>
          </cell>
        </row>
        <row r="4355">
          <cell r="A4355" t="str">
            <v>000431907</v>
          </cell>
          <cell r="B4355">
            <v>14656000</v>
          </cell>
        </row>
        <row r="4356">
          <cell r="A4356" t="str">
            <v>000431908</v>
          </cell>
          <cell r="B4356">
            <v>14476000</v>
          </cell>
        </row>
        <row r="4357">
          <cell r="A4357" t="str">
            <v>000431909</v>
          </cell>
          <cell r="B4357">
            <v>13662000</v>
          </cell>
        </row>
        <row r="4358">
          <cell r="A4358" t="str">
            <v>000431910</v>
          </cell>
          <cell r="B4358">
            <v>12073500</v>
          </cell>
        </row>
        <row r="4359">
          <cell r="A4359" t="str">
            <v>000431911</v>
          </cell>
          <cell r="B4359">
            <v>10870000</v>
          </cell>
        </row>
        <row r="4360">
          <cell r="A4360" t="str">
            <v>000431912</v>
          </cell>
          <cell r="B4360">
            <v>12983000</v>
          </cell>
        </row>
        <row r="4361">
          <cell r="A4361" t="str">
            <v>000432001</v>
          </cell>
          <cell r="B4361">
            <v>13855000</v>
          </cell>
        </row>
        <row r="4362">
          <cell r="A4362" t="str">
            <v>000432002</v>
          </cell>
          <cell r="B4362">
            <v>11558500</v>
          </cell>
        </row>
        <row r="4363">
          <cell r="A4363" t="str">
            <v>000432003</v>
          </cell>
          <cell r="B4363">
            <v>12813000</v>
          </cell>
        </row>
        <row r="4364">
          <cell r="A4364" t="str">
            <v>000432004</v>
          </cell>
          <cell r="B4364">
            <v>12901000</v>
          </cell>
        </row>
        <row r="4365">
          <cell r="A4365" t="str">
            <v>000432005</v>
          </cell>
          <cell r="B4365">
            <v>13305000</v>
          </cell>
        </row>
        <row r="4366">
          <cell r="A4366" t="str">
            <v>000432006</v>
          </cell>
          <cell r="B4366">
            <v>14270500</v>
          </cell>
        </row>
        <row r="4367">
          <cell r="A4367" t="str">
            <v>000432007</v>
          </cell>
          <cell r="B4367">
            <v>15255000</v>
          </cell>
        </row>
        <row r="4368">
          <cell r="A4368" t="str">
            <v>000432008</v>
          </cell>
          <cell r="B4368">
            <v>14792000</v>
          </cell>
        </row>
        <row r="4369">
          <cell r="A4369" t="str">
            <v>000432009</v>
          </cell>
          <cell r="B4369">
            <v>13744500</v>
          </cell>
        </row>
        <row r="4370">
          <cell r="A4370" t="str">
            <v>000432010</v>
          </cell>
          <cell r="B4370">
            <v>11990000</v>
          </cell>
        </row>
        <row r="4371">
          <cell r="A4371" t="str">
            <v>000432011</v>
          </cell>
          <cell r="B4371">
            <v>12288500</v>
          </cell>
        </row>
        <row r="4372">
          <cell r="A4372" t="str">
            <v>000432012</v>
          </cell>
          <cell r="B4372">
            <v>13480000</v>
          </cell>
        </row>
        <row r="4373">
          <cell r="A4373" t="str">
            <v>000441012</v>
          </cell>
          <cell r="B4373">
            <v>0</v>
          </cell>
        </row>
        <row r="4374">
          <cell r="A4374" t="str">
            <v>000441101</v>
          </cell>
          <cell r="B4374">
            <v>620993.28870000003</v>
          </cell>
        </row>
        <row r="4375">
          <cell r="A4375" t="str">
            <v>000441102</v>
          </cell>
          <cell r="B4375">
            <v>560786.08990000002</v>
          </cell>
        </row>
        <row r="4376">
          <cell r="A4376" t="str">
            <v>000441103</v>
          </cell>
          <cell r="B4376">
            <v>377667.10330000002</v>
          </cell>
        </row>
        <row r="4377">
          <cell r="A4377" t="str">
            <v>000441104</v>
          </cell>
          <cell r="B4377">
            <v>696363.0784</v>
          </cell>
        </row>
        <row r="4378">
          <cell r="A4378" t="str">
            <v>000441105</v>
          </cell>
          <cell r="B4378">
            <v>719276.35759999999</v>
          </cell>
        </row>
        <row r="4379">
          <cell r="A4379" t="str">
            <v>000441106</v>
          </cell>
          <cell r="B4379">
            <v>696363.174</v>
          </cell>
        </row>
        <row r="4380">
          <cell r="A4380" t="str">
            <v>000441107</v>
          </cell>
          <cell r="B4380">
            <v>719276.32889999996</v>
          </cell>
        </row>
        <row r="4381">
          <cell r="A4381" t="str">
            <v>000441108</v>
          </cell>
          <cell r="B4381">
            <v>719276.39580000006</v>
          </cell>
        </row>
        <row r="4382">
          <cell r="A4382" t="str">
            <v>000441109</v>
          </cell>
          <cell r="B4382">
            <v>557616.51049999997</v>
          </cell>
        </row>
        <row r="4383">
          <cell r="A4383" t="str">
            <v>000441110</v>
          </cell>
          <cell r="B4383">
            <v>614774.08219999995</v>
          </cell>
        </row>
        <row r="4384">
          <cell r="A4384" t="str">
            <v>000441111</v>
          </cell>
          <cell r="B4384">
            <v>752593.45120000001</v>
          </cell>
        </row>
        <row r="4385">
          <cell r="A4385" t="str">
            <v>000441112</v>
          </cell>
          <cell r="B4385">
            <v>777356.7304</v>
          </cell>
        </row>
        <row r="4386">
          <cell r="A4386" t="str">
            <v>000441201</v>
          </cell>
          <cell r="B4386">
            <v>777356.87379999994</v>
          </cell>
        </row>
        <row r="4387">
          <cell r="A4387" t="str">
            <v>000441202</v>
          </cell>
          <cell r="B4387">
            <v>727829.97129999998</v>
          </cell>
        </row>
        <row r="4388">
          <cell r="A4388" t="str">
            <v>000441203</v>
          </cell>
          <cell r="B4388">
            <v>777356.81640000001</v>
          </cell>
        </row>
        <row r="4389">
          <cell r="A4389" t="str">
            <v>000441204</v>
          </cell>
          <cell r="B4389">
            <v>752593.37479999999</v>
          </cell>
        </row>
        <row r="4390">
          <cell r="A4390" t="str">
            <v>000441205</v>
          </cell>
          <cell r="B4390">
            <v>777356.7304</v>
          </cell>
        </row>
        <row r="4391">
          <cell r="A4391" t="str">
            <v>000441206</v>
          </cell>
          <cell r="B4391">
            <v>752593.38430000003</v>
          </cell>
        </row>
        <row r="4392">
          <cell r="A4392" t="str">
            <v>000441207</v>
          </cell>
          <cell r="B4392">
            <v>777356.87379999994</v>
          </cell>
        </row>
        <row r="4393">
          <cell r="A4393" t="str">
            <v>000441208</v>
          </cell>
          <cell r="B4393">
            <v>777356.6348</v>
          </cell>
        </row>
        <row r="4394">
          <cell r="A4394" t="str">
            <v>000441209</v>
          </cell>
          <cell r="B4394">
            <v>564720.41110000003</v>
          </cell>
        </row>
        <row r="4395">
          <cell r="A4395" t="str">
            <v>000441210</v>
          </cell>
          <cell r="B4395">
            <v>568217.56209999998</v>
          </cell>
        </row>
        <row r="4396">
          <cell r="A4396" t="str">
            <v>000441211</v>
          </cell>
          <cell r="B4396">
            <v>761244.29249999998</v>
          </cell>
        </row>
        <row r="4397">
          <cell r="A4397" t="str">
            <v>000441212</v>
          </cell>
          <cell r="B4397">
            <v>786292.37089999998</v>
          </cell>
        </row>
        <row r="4398">
          <cell r="A4398" t="str">
            <v>000441301</v>
          </cell>
          <cell r="B4398">
            <v>478938.49080000003</v>
          </cell>
        </row>
        <row r="4399">
          <cell r="A4399" t="str">
            <v>000441302</v>
          </cell>
          <cell r="B4399">
            <v>432504.03830000001</v>
          </cell>
        </row>
        <row r="4400">
          <cell r="A4400" t="str">
            <v>000441303</v>
          </cell>
          <cell r="B4400">
            <v>203301.5692</v>
          </cell>
        </row>
        <row r="4401">
          <cell r="A4401" t="str">
            <v>000441304</v>
          </cell>
          <cell r="B4401">
            <v>346896.11190000002</v>
          </cell>
        </row>
        <row r="4402">
          <cell r="A4402" t="str">
            <v>000441305</v>
          </cell>
          <cell r="B4402">
            <v>492341.95870000002</v>
          </cell>
        </row>
        <row r="4403">
          <cell r="A4403" t="str">
            <v>000441306</v>
          </cell>
          <cell r="B4403">
            <v>476657.9571</v>
          </cell>
        </row>
        <row r="4404">
          <cell r="A4404" t="str">
            <v>000441307</v>
          </cell>
          <cell r="B4404">
            <v>492341.95159999997</v>
          </cell>
        </row>
        <row r="4405">
          <cell r="A4405" t="str">
            <v>000441308</v>
          </cell>
          <cell r="B4405">
            <v>492341.94689999998</v>
          </cell>
        </row>
        <row r="4406">
          <cell r="A4406" t="str">
            <v>000441309</v>
          </cell>
          <cell r="B4406">
            <v>476657.92839999998</v>
          </cell>
        </row>
        <row r="4407">
          <cell r="A4407" t="str">
            <v>000441310</v>
          </cell>
          <cell r="B4407">
            <v>492341.95159999997</v>
          </cell>
        </row>
        <row r="4408">
          <cell r="A4408" t="str">
            <v>000441311</v>
          </cell>
          <cell r="B4408">
            <v>476657.92839999998</v>
          </cell>
        </row>
        <row r="4409">
          <cell r="A4409" t="str">
            <v>000441312</v>
          </cell>
          <cell r="B4409">
            <v>492341.9399</v>
          </cell>
        </row>
        <row r="4410">
          <cell r="A4410" t="str">
            <v>000441401</v>
          </cell>
          <cell r="B4410">
            <v>492341.95870000002</v>
          </cell>
        </row>
        <row r="4411">
          <cell r="A4411" t="str">
            <v>000441402</v>
          </cell>
          <cell r="B4411">
            <v>444607.97710000002</v>
          </cell>
        </row>
        <row r="4412">
          <cell r="A4412" t="str">
            <v>000441403</v>
          </cell>
          <cell r="B4412">
            <v>425468.84970000002</v>
          </cell>
        </row>
        <row r="4413">
          <cell r="A4413" t="str">
            <v>000441404</v>
          </cell>
          <cell r="B4413">
            <v>472614.38919999998</v>
          </cell>
        </row>
        <row r="4414">
          <cell r="A4414" t="str">
            <v>000441405</v>
          </cell>
          <cell r="B4414">
            <v>494369.81959999999</v>
          </cell>
        </row>
        <row r="4415">
          <cell r="A4415" t="str">
            <v>000441406</v>
          </cell>
          <cell r="B4415">
            <v>478621.18170000002</v>
          </cell>
        </row>
        <row r="4416">
          <cell r="A4416" t="str">
            <v>000441407</v>
          </cell>
          <cell r="B4416">
            <v>494369.81959999999</v>
          </cell>
        </row>
        <row r="4417">
          <cell r="A4417" t="str">
            <v>000441408</v>
          </cell>
          <cell r="B4417">
            <v>494369.80310000002</v>
          </cell>
        </row>
        <row r="4418">
          <cell r="A4418" t="str">
            <v>000441409</v>
          </cell>
          <cell r="B4418">
            <v>348859.39399999997</v>
          </cell>
        </row>
        <row r="4419">
          <cell r="A4419" t="str">
            <v>000441410</v>
          </cell>
          <cell r="B4419">
            <v>295389.53000000003</v>
          </cell>
        </row>
        <row r="4420">
          <cell r="A4420" t="str">
            <v>000441411</v>
          </cell>
          <cell r="B4420">
            <v>469970.74939999997</v>
          </cell>
        </row>
        <row r="4421">
          <cell r="A4421" t="str">
            <v>000441412</v>
          </cell>
          <cell r="B4421">
            <v>485434.76490000001</v>
          </cell>
        </row>
        <row r="4422">
          <cell r="A4422" t="str">
            <v>000441501</v>
          </cell>
          <cell r="B4422">
            <v>181514.4719</v>
          </cell>
        </row>
        <row r="4423">
          <cell r="A4423" t="str">
            <v>000441502</v>
          </cell>
          <cell r="B4423">
            <v>163916.10699999999</v>
          </cell>
        </row>
        <row r="4424">
          <cell r="A4424" t="str">
            <v>000441503</v>
          </cell>
          <cell r="B4424">
            <v>181514.45550000001</v>
          </cell>
        </row>
        <row r="4425">
          <cell r="A4425" t="str">
            <v>000441504</v>
          </cell>
          <cell r="B4425">
            <v>175732.1661</v>
          </cell>
        </row>
        <row r="4426">
          <cell r="A4426" t="str">
            <v>000441505</v>
          </cell>
          <cell r="B4426">
            <v>181514.45550000001</v>
          </cell>
        </row>
        <row r="4427">
          <cell r="A4427" t="str">
            <v>000441506</v>
          </cell>
          <cell r="B4427">
            <v>175732.13329999999</v>
          </cell>
        </row>
        <row r="4428">
          <cell r="A4428" t="str">
            <v>000441507</v>
          </cell>
          <cell r="B4428">
            <v>181514.4883</v>
          </cell>
        </row>
        <row r="4429">
          <cell r="A4429" t="str">
            <v>000441508</v>
          </cell>
          <cell r="B4429">
            <v>181514.44839999999</v>
          </cell>
        </row>
        <row r="4430">
          <cell r="A4430" t="str">
            <v>000441509</v>
          </cell>
          <cell r="B4430">
            <v>143014.04569999999</v>
          </cell>
        </row>
        <row r="4431">
          <cell r="A4431" t="str">
            <v>000441510</v>
          </cell>
          <cell r="B4431">
            <v>121308.44259999999</v>
          </cell>
        </row>
        <row r="4432">
          <cell r="A4432" t="str">
            <v>000441511</v>
          </cell>
          <cell r="B4432">
            <v>182604.17259999999</v>
          </cell>
        </row>
        <row r="4433">
          <cell r="A4433" t="str">
            <v>000441512</v>
          </cell>
          <cell r="B4433">
            <v>188612.61060000001</v>
          </cell>
        </row>
        <row r="4434">
          <cell r="A4434" t="str">
            <v>000441601</v>
          </cell>
          <cell r="B4434">
            <v>188612.61060000001</v>
          </cell>
        </row>
        <row r="4435">
          <cell r="A4435" t="str">
            <v>000441602</v>
          </cell>
          <cell r="B4435">
            <v>176595.73689999999</v>
          </cell>
        </row>
        <row r="4436">
          <cell r="A4436" t="str">
            <v>000441603</v>
          </cell>
          <cell r="B4436">
            <v>113834.6321</v>
          </cell>
        </row>
        <row r="4437">
          <cell r="A4437" t="str">
            <v>000441604</v>
          </cell>
          <cell r="B4437">
            <v>165300.18169999999</v>
          </cell>
        </row>
        <row r="4438">
          <cell r="A4438" t="str">
            <v>000441605</v>
          </cell>
          <cell r="B4438">
            <v>188612.61060000001</v>
          </cell>
        </row>
        <row r="4439">
          <cell r="A4439" t="str">
            <v>000441606</v>
          </cell>
          <cell r="B4439">
            <v>182604.17259999999</v>
          </cell>
        </row>
        <row r="4440">
          <cell r="A4440" t="str">
            <v>000441607</v>
          </cell>
          <cell r="B4440">
            <v>188612.61060000001</v>
          </cell>
        </row>
        <row r="4441">
          <cell r="A4441" t="str">
            <v>000441608</v>
          </cell>
          <cell r="B4441">
            <v>188612.61060000001</v>
          </cell>
        </row>
        <row r="4442">
          <cell r="A4442" t="str">
            <v>000441609</v>
          </cell>
          <cell r="B4442">
            <v>182604.17730000001</v>
          </cell>
        </row>
        <row r="4443">
          <cell r="A4443" t="str">
            <v>000441610</v>
          </cell>
          <cell r="B4443">
            <v>188612.61060000001</v>
          </cell>
        </row>
        <row r="4444">
          <cell r="A4444" t="str">
            <v>000441611</v>
          </cell>
          <cell r="B4444">
            <v>182604.17259999999</v>
          </cell>
        </row>
        <row r="4445">
          <cell r="A4445" t="str">
            <v>000441612</v>
          </cell>
          <cell r="B4445">
            <v>188612.61060000001</v>
          </cell>
        </row>
        <row r="4446">
          <cell r="A4446" t="str">
            <v>000441701</v>
          </cell>
          <cell r="B4446">
            <v>188612.6059</v>
          </cell>
        </row>
        <row r="4447">
          <cell r="A4447" t="str">
            <v>000441702</v>
          </cell>
          <cell r="B4447">
            <v>170326.06400000001</v>
          </cell>
        </row>
        <row r="4448">
          <cell r="A4448" t="str">
            <v>000441703</v>
          </cell>
          <cell r="B4448">
            <v>108693.6569</v>
          </cell>
        </row>
        <row r="4449">
          <cell r="A4449" t="str">
            <v>000441704</v>
          </cell>
          <cell r="B4449">
            <v>185549.36540000001</v>
          </cell>
        </row>
        <row r="4450">
          <cell r="A4450" t="str">
            <v>000441705</v>
          </cell>
          <cell r="B4450">
            <v>191654.7065</v>
          </cell>
        </row>
        <row r="4451">
          <cell r="A4451" t="str">
            <v>000441706</v>
          </cell>
          <cell r="B4451">
            <v>185549.33960000001</v>
          </cell>
        </row>
        <row r="4452">
          <cell r="A4452" t="str">
            <v>000441707</v>
          </cell>
          <cell r="B4452">
            <v>191654.71830000001</v>
          </cell>
        </row>
        <row r="4453">
          <cell r="A4453" t="str">
            <v>000441708</v>
          </cell>
          <cell r="B4453">
            <v>191654.6784</v>
          </cell>
        </row>
        <row r="4454">
          <cell r="A4454" t="str">
            <v>000441709</v>
          </cell>
          <cell r="B4454">
            <v>145255.75140000001</v>
          </cell>
        </row>
        <row r="4455">
          <cell r="A4455" t="str">
            <v>000441710</v>
          </cell>
          <cell r="B4455">
            <v>163285.6838</v>
          </cell>
        </row>
        <row r="4456">
          <cell r="A4456" t="str">
            <v>000441711</v>
          </cell>
          <cell r="B4456">
            <v>190458.19820000001</v>
          </cell>
        </row>
        <row r="4457">
          <cell r="A4457" t="str">
            <v>000441712</v>
          </cell>
          <cell r="B4457">
            <v>196725.01250000001</v>
          </cell>
        </row>
        <row r="4458">
          <cell r="A4458" t="str">
            <v>000441801</v>
          </cell>
          <cell r="B4458">
            <v>196735.8015</v>
          </cell>
        </row>
        <row r="4459">
          <cell r="A4459" t="str">
            <v>000441802</v>
          </cell>
          <cell r="B4459">
            <v>177661.69870000001</v>
          </cell>
        </row>
        <row r="4460">
          <cell r="A4460" t="str">
            <v>000441803</v>
          </cell>
          <cell r="B4460">
            <v>196735.8015</v>
          </cell>
        </row>
        <row r="4461">
          <cell r="A4461" t="str">
            <v>000441804</v>
          </cell>
          <cell r="B4461">
            <v>190468.59340000001</v>
          </cell>
        </row>
        <row r="4462">
          <cell r="A4462" t="str">
            <v>000441805</v>
          </cell>
          <cell r="B4462">
            <v>196735.81359999999</v>
          </cell>
        </row>
        <row r="4463">
          <cell r="A4463" t="str">
            <v>000441806</v>
          </cell>
          <cell r="B4463">
            <v>190468.60550000001</v>
          </cell>
        </row>
        <row r="4464">
          <cell r="A4464" t="str">
            <v>000441807</v>
          </cell>
          <cell r="B4464">
            <v>196735.8015</v>
          </cell>
        </row>
        <row r="4465">
          <cell r="A4465" t="str">
            <v>000441808</v>
          </cell>
          <cell r="B4465">
            <v>196735.81359999999</v>
          </cell>
        </row>
        <row r="4466">
          <cell r="A4466" t="str">
            <v>000441809</v>
          </cell>
          <cell r="B4466">
            <v>140963.00349999999</v>
          </cell>
        </row>
        <row r="4467">
          <cell r="A4467" t="str">
            <v>000441810</v>
          </cell>
          <cell r="B4467">
            <v>165058.38130000001</v>
          </cell>
        </row>
        <row r="4468">
          <cell r="A4468" t="str">
            <v>000441811</v>
          </cell>
          <cell r="B4468">
            <v>192432.0533</v>
          </cell>
        </row>
        <row r="4469">
          <cell r="A4469" t="str">
            <v>000441812</v>
          </cell>
          <cell r="B4469">
            <v>198763.86379999999</v>
          </cell>
        </row>
        <row r="4470">
          <cell r="A4470" t="str">
            <v>000441901</v>
          </cell>
          <cell r="B4470">
            <v>198763.86379999999</v>
          </cell>
        </row>
        <row r="4471">
          <cell r="A4471" t="str">
            <v>000441902</v>
          </cell>
          <cell r="B4471">
            <v>179493.13829999999</v>
          </cell>
        </row>
        <row r="4472">
          <cell r="A4472" t="str">
            <v>000441903</v>
          </cell>
          <cell r="B4472">
            <v>131877.49840000001</v>
          </cell>
        </row>
        <row r="4473">
          <cell r="A4473" t="str">
            <v>000441904</v>
          </cell>
          <cell r="B4473">
            <v>185054.61809999999</v>
          </cell>
        </row>
        <row r="4474">
          <cell r="A4474" t="str">
            <v>000441905</v>
          </cell>
          <cell r="B4474">
            <v>200792.35250000001</v>
          </cell>
        </row>
        <row r="4475">
          <cell r="A4475" t="str">
            <v>000441906</v>
          </cell>
          <cell r="B4475">
            <v>194395.8792</v>
          </cell>
        </row>
        <row r="4476">
          <cell r="A4476" t="str">
            <v>000441907</v>
          </cell>
          <cell r="B4476">
            <v>200792.31140000001</v>
          </cell>
        </row>
        <row r="4477">
          <cell r="A4477" t="str">
            <v>000441908</v>
          </cell>
          <cell r="B4477">
            <v>200792.32829999999</v>
          </cell>
        </row>
        <row r="4478">
          <cell r="A4478" t="str">
            <v>000441909</v>
          </cell>
          <cell r="B4478">
            <v>194395.84770000001</v>
          </cell>
        </row>
        <row r="4479">
          <cell r="A4479" t="str">
            <v>000441910</v>
          </cell>
          <cell r="B4479">
            <v>200792.33559999999</v>
          </cell>
        </row>
        <row r="4480">
          <cell r="A4480" t="str">
            <v>000441911</v>
          </cell>
          <cell r="B4480">
            <v>194395.89859999999</v>
          </cell>
        </row>
        <row r="4481">
          <cell r="A4481" t="str">
            <v>000441912</v>
          </cell>
          <cell r="B4481">
            <v>200792.30170000001</v>
          </cell>
        </row>
        <row r="4482">
          <cell r="A4482" t="str">
            <v>000442001</v>
          </cell>
          <cell r="B4482">
            <v>200792.35250000001</v>
          </cell>
        </row>
        <row r="4483">
          <cell r="A4483" t="str">
            <v>000442002</v>
          </cell>
          <cell r="B4483">
            <v>187999.4639</v>
          </cell>
        </row>
        <row r="4484">
          <cell r="A4484" t="str">
            <v>000442003</v>
          </cell>
          <cell r="B4484">
            <v>119928.0699</v>
          </cell>
        </row>
        <row r="4485">
          <cell r="A4485" t="str">
            <v>000442004</v>
          </cell>
          <cell r="B4485">
            <v>172532.6813</v>
          </cell>
        </row>
        <row r="4486">
          <cell r="A4486" t="str">
            <v>000442005</v>
          </cell>
          <cell r="B4486">
            <v>207890.2555</v>
          </cell>
        </row>
        <row r="4487">
          <cell r="A4487" t="str">
            <v>000442006</v>
          </cell>
          <cell r="B4487">
            <v>201267.70300000001</v>
          </cell>
        </row>
        <row r="4488">
          <cell r="A4488" t="str">
            <v>000442007</v>
          </cell>
          <cell r="B4488">
            <v>207890.34510000001</v>
          </cell>
        </row>
        <row r="4489">
          <cell r="A4489" t="str">
            <v>000442008</v>
          </cell>
          <cell r="B4489">
            <v>207890.24340000001</v>
          </cell>
        </row>
        <row r="4490">
          <cell r="A4490" t="str">
            <v>000442009</v>
          </cell>
          <cell r="B4490">
            <v>167105.33480000001</v>
          </cell>
        </row>
        <row r="4491">
          <cell r="A4491" t="str">
            <v>000442010</v>
          </cell>
          <cell r="B4491">
            <v>145907.72500000001</v>
          </cell>
        </row>
        <row r="4492">
          <cell r="A4492" t="str">
            <v>000442011</v>
          </cell>
          <cell r="B4492">
            <v>211086.8008</v>
          </cell>
        </row>
        <row r="4493">
          <cell r="A4493" t="str">
            <v>000442012</v>
          </cell>
          <cell r="B4493">
            <v>218032.4424</v>
          </cell>
        </row>
        <row r="4494">
          <cell r="A4494" t="str">
            <v>000451012</v>
          </cell>
          <cell r="B4494">
            <v>0</v>
          </cell>
        </row>
        <row r="4495">
          <cell r="A4495" t="str">
            <v>000451101</v>
          </cell>
          <cell r="B4495">
            <v>92145.171900000001</v>
          </cell>
        </row>
        <row r="4496">
          <cell r="A4496" t="str">
            <v>000451102</v>
          </cell>
          <cell r="B4496">
            <v>104192.2559</v>
          </cell>
        </row>
        <row r="4497">
          <cell r="A4497" t="str">
            <v>000451103</v>
          </cell>
          <cell r="B4497">
            <v>80467.597699999998</v>
          </cell>
        </row>
        <row r="4498">
          <cell r="A4498" t="str">
            <v>000451104</v>
          </cell>
          <cell r="B4498">
            <v>78979.054699999993</v>
          </cell>
        </row>
        <row r="4499">
          <cell r="A4499" t="str">
            <v>000451105</v>
          </cell>
          <cell r="B4499">
            <v>86411.589900000006</v>
          </cell>
        </row>
        <row r="4500">
          <cell r="A4500" t="str">
            <v>000451106</v>
          </cell>
          <cell r="B4500">
            <v>62053.1368</v>
          </cell>
        </row>
        <row r="4501">
          <cell r="A4501" t="str">
            <v>000451107</v>
          </cell>
          <cell r="B4501">
            <v>58506.341899999999</v>
          </cell>
        </row>
        <row r="4502">
          <cell r="A4502" t="str">
            <v>000451108</v>
          </cell>
          <cell r="B4502">
            <v>77613.939400000003</v>
          </cell>
        </row>
        <row r="4503">
          <cell r="A4503" t="str">
            <v>000451109</v>
          </cell>
          <cell r="B4503">
            <v>57611.6855</v>
          </cell>
        </row>
        <row r="4504">
          <cell r="A4504" t="str">
            <v>000451110</v>
          </cell>
          <cell r="B4504">
            <v>90987.949200000003</v>
          </cell>
        </row>
        <row r="4505">
          <cell r="A4505" t="str">
            <v>000451111</v>
          </cell>
          <cell r="B4505">
            <v>106938.5919</v>
          </cell>
        </row>
        <row r="4506">
          <cell r="A4506" t="str">
            <v>000451112</v>
          </cell>
          <cell r="B4506">
            <v>116420.9238</v>
          </cell>
        </row>
        <row r="4507">
          <cell r="A4507" t="str">
            <v>000451201</v>
          </cell>
          <cell r="B4507">
            <v>92145.168000000005</v>
          </cell>
        </row>
        <row r="4508">
          <cell r="A4508" t="str">
            <v>000451202</v>
          </cell>
          <cell r="B4508">
            <v>107913.4219</v>
          </cell>
        </row>
        <row r="4509">
          <cell r="A4509" t="str">
            <v>000451203</v>
          </cell>
          <cell r="B4509">
            <v>80467.585900000005</v>
          </cell>
        </row>
        <row r="4510">
          <cell r="A4510" t="str">
            <v>000451204</v>
          </cell>
          <cell r="B4510">
            <v>78979.051699999996</v>
          </cell>
        </row>
        <row r="4511">
          <cell r="A4511" t="str">
            <v>000451205</v>
          </cell>
          <cell r="B4511">
            <v>86411.5821</v>
          </cell>
        </row>
        <row r="4512">
          <cell r="A4512" t="str">
            <v>000451206</v>
          </cell>
          <cell r="B4512">
            <v>62053.140599999999</v>
          </cell>
        </row>
        <row r="4513">
          <cell r="A4513" t="str">
            <v>000451207</v>
          </cell>
          <cell r="B4513">
            <v>58506.343800000002</v>
          </cell>
        </row>
        <row r="4514">
          <cell r="A4514" t="str">
            <v>000451208</v>
          </cell>
          <cell r="B4514">
            <v>77613.962899999999</v>
          </cell>
        </row>
        <row r="4515">
          <cell r="A4515" t="str">
            <v>000451209</v>
          </cell>
          <cell r="B4515">
            <v>57611.699200000003</v>
          </cell>
        </row>
        <row r="4516">
          <cell r="A4516" t="str">
            <v>000451210</v>
          </cell>
          <cell r="B4516">
            <v>90987.941500000001</v>
          </cell>
        </row>
        <row r="4517">
          <cell r="A4517" t="str">
            <v>000451211</v>
          </cell>
          <cell r="B4517">
            <v>106938.58990000001</v>
          </cell>
        </row>
        <row r="4518">
          <cell r="A4518" t="str">
            <v>000451212</v>
          </cell>
          <cell r="B4518">
            <v>116420.9121</v>
          </cell>
        </row>
        <row r="4519">
          <cell r="A4519" t="str">
            <v>000451301</v>
          </cell>
          <cell r="B4519">
            <v>92145.173800000004</v>
          </cell>
        </row>
        <row r="4520">
          <cell r="A4520" t="str">
            <v>000451302</v>
          </cell>
          <cell r="B4520">
            <v>104192.2637</v>
          </cell>
        </row>
        <row r="4521">
          <cell r="A4521" t="str">
            <v>000451303</v>
          </cell>
          <cell r="B4521">
            <v>80467.593699999998</v>
          </cell>
        </row>
        <row r="4522">
          <cell r="A4522" t="str">
            <v>000451304</v>
          </cell>
          <cell r="B4522">
            <v>78979.076199999996</v>
          </cell>
        </row>
        <row r="4523">
          <cell r="A4523" t="str">
            <v>000451305</v>
          </cell>
          <cell r="B4523">
            <v>86411.622099999993</v>
          </cell>
        </row>
        <row r="4524">
          <cell r="A4524" t="str">
            <v>000451306</v>
          </cell>
          <cell r="B4524">
            <v>62053.120999999999</v>
          </cell>
        </row>
        <row r="4525">
          <cell r="A4525" t="str">
            <v>000451307</v>
          </cell>
          <cell r="B4525">
            <v>58506.341800000002</v>
          </cell>
        </row>
        <row r="4526">
          <cell r="A4526" t="str">
            <v>000451308</v>
          </cell>
          <cell r="B4526">
            <v>77613.943400000004</v>
          </cell>
        </row>
        <row r="4527">
          <cell r="A4527" t="str">
            <v>000451309</v>
          </cell>
          <cell r="B4527">
            <v>57611.669900000001</v>
          </cell>
        </row>
        <row r="4528">
          <cell r="A4528" t="str">
            <v>000451310</v>
          </cell>
          <cell r="B4528">
            <v>90987.964800000002</v>
          </cell>
        </row>
        <row r="4529">
          <cell r="A4529" t="str">
            <v>000451311</v>
          </cell>
          <cell r="B4529">
            <v>106938.58199999999</v>
          </cell>
        </row>
        <row r="4530">
          <cell r="A4530" t="str">
            <v>000451312</v>
          </cell>
          <cell r="B4530">
            <v>116420.9102</v>
          </cell>
        </row>
        <row r="4531">
          <cell r="A4531" t="str">
            <v>000451401</v>
          </cell>
          <cell r="B4531">
            <v>92145.193799999994</v>
          </cell>
        </row>
        <row r="4532">
          <cell r="A4532" t="str">
            <v>000451402</v>
          </cell>
          <cell r="B4532">
            <v>104192.246</v>
          </cell>
        </row>
        <row r="4533">
          <cell r="A4533" t="str">
            <v>000451403</v>
          </cell>
          <cell r="B4533">
            <v>80467.609400000001</v>
          </cell>
        </row>
        <row r="4534">
          <cell r="A4534" t="str">
            <v>000451404</v>
          </cell>
          <cell r="B4534">
            <v>78979.048699999999</v>
          </cell>
        </row>
        <row r="4535">
          <cell r="A4535" t="str">
            <v>000451405</v>
          </cell>
          <cell r="B4535">
            <v>86411.563399999999</v>
          </cell>
        </row>
        <row r="4536">
          <cell r="A4536" t="str">
            <v>000451406</v>
          </cell>
          <cell r="B4536">
            <v>62053.147900000004</v>
          </cell>
        </row>
        <row r="4537">
          <cell r="A4537" t="str">
            <v>000451407</v>
          </cell>
          <cell r="B4537">
            <v>58506.353600000002</v>
          </cell>
        </row>
        <row r="4538">
          <cell r="A4538" t="str">
            <v>000451408</v>
          </cell>
          <cell r="B4538">
            <v>77613.961899999995</v>
          </cell>
        </row>
        <row r="4539">
          <cell r="A4539" t="str">
            <v>000451409</v>
          </cell>
          <cell r="B4539">
            <v>57611.686999999998</v>
          </cell>
        </row>
        <row r="4540">
          <cell r="A4540" t="str">
            <v>000451410</v>
          </cell>
          <cell r="B4540">
            <v>90987.959000000003</v>
          </cell>
        </row>
        <row r="4541">
          <cell r="A4541" t="str">
            <v>000451411</v>
          </cell>
          <cell r="B4541">
            <v>106938.6143</v>
          </cell>
        </row>
        <row r="4542">
          <cell r="A4542" t="str">
            <v>000451412</v>
          </cell>
          <cell r="B4542">
            <v>116420.95600000001</v>
          </cell>
        </row>
        <row r="4543">
          <cell r="A4543" t="str">
            <v>000451501</v>
          </cell>
          <cell r="B4543">
            <v>92145.182000000001</v>
          </cell>
        </row>
        <row r="4544">
          <cell r="A4544" t="str">
            <v>000451502</v>
          </cell>
          <cell r="B4544">
            <v>104192.2527</v>
          </cell>
        </row>
        <row r="4545">
          <cell r="A4545" t="str">
            <v>000451503</v>
          </cell>
          <cell r="B4545">
            <v>80467.606400000004</v>
          </cell>
        </row>
        <row r="4546">
          <cell r="A4546" t="str">
            <v>000451504</v>
          </cell>
          <cell r="B4546">
            <v>78979.049299999999</v>
          </cell>
        </row>
        <row r="4547">
          <cell r="A4547" t="str">
            <v>000451505</v>
          </cell>
          <cell r="B4547">
            <v>86411.577600000004</v>
          </cell>
        </row>
        <row r="4548">
          <cell r="A4548" t="str">
            <v>000451506</v>
          </cell>
          <cell r="B4548">
            <v>62053.143499999998</v>
          </cell>
        </row>
        <row r="4549">
          <cell r="A4549" t="str">
            <v>000451507</v>
          </cell>
          <cell r="B4549">
            <v>58506.349600000001</v>
          </cell>
        </row>
        <row r="4550">
          <cell r="A4550" t="str">
            <v>000451508</v>
          </cell>
          <cell r="B4550">
            <v>77613.964000000007</v>
          </cell>
        </row>
        <row r="4551">
          <cell r="A4551" t="str">
            <v>000451509</v>
          </cell>
          <cell r="B4551">
            <v>57611.682200000003</v>
          </cell>
        </row>
        <row r="4552">
          <cell r="A4552" t="str">
            <v>000451510</v>
          </cell>
          <cell r="B4552">
            <v>90987.954800000007</v>
          </cell>
        </row>
        <row r="4553">
          <cell r="A4553" t="str">
            <v>000451511</v>
          </cell>
          <cell r="B4553">
            <v>106938.584</v>
          </cell>
        </row>
        <row r="4554">
          <cell r="A4554" t="str">
            <v>000451512</v>
          </cell>
          <cell r="B4554">
            <v>116420.9145</v>
          </cell>
        </row>
        <row r="4555">
          <cell r="A4555" t="str">
            <v>000451601</v>
          </cell>
          <cell r="B4555">
            <v>92145.186100000006</v>
          </cell>
        </row>
        <row r="4556">
          <cell r="A4556" t="str">
            <v>000451602</v>
          </cell>
          <cell r="B4556">
            <v>107913.42260000001</v>
          </cell>
        </row>
        <row r="4557">
          <cell r="A4557" t="str">
            <v>000451603</v>
          </cell>
          <cell r="B4557">
            <v>80467.587599999999</v>
          </cell>
        </row>
        <row r="4558">
          <cell r="A4558" t="str">
            <v>000451604</v>
          </cell>
          <cell r="B4558">
            <v>78979.050700000007</v>
          </cell>
        </row>
        <row r="4559">
          <cell r="A4559" t="str">
            <v>000451605</v>
          </cell>
          <cell r="B4559">
            <v>86411.595600000001</v>
          </cell>
        </row>
        <row r="4560">
          <cell r="A4560" t="str">
            <v>000451606</v>
          </cell>
          <cell r="B4560">
            <v>62053.144500000002</v>
          </cell>
        </row>
        <row r="4561">
          <cell r="A4561" t="str">
            <v>000451607</v>
          </cell>
          <cell r="B4561">
            <v>58506.352099999996</v>
          </cell>
        </row>
        <row r="4562">
          <cell r="A4562" t="str">
            <v>000451608</v>
          </cell>
          <cell r="B4562">
            <v>77613.941399999996</v>
          </cell>
        </row>
        <row r="4563">
          <cell r="A4563" t="str">
            <v>000451609</v>
          </cell>
          <cell r="B4563">
            <v>57611.673300000002</v>
          </cell>
        </row>
        <row r="4564">
          <cell r="A4564" t="str">
            <v>000451610</v>
          </cell>
          <cell r="B4564">
            <v>90987.965800000005</v>
          </cell>
        </row>
        <row r="4565">
          <cell r="A4565" t="str">
            <v>000451611</v>
          </cell>
          <cell r="B4565">
            <v>106938.6015</v>
          </cell>
        </row>
        <row r="4566">
          <cell r="A4566" t="str">
            <v>000451612</v>
          </cell>
          <cell r="B4566">
            <v>116420.9065</v>
          </cell>
        </row>
        <row r="4567">
          <cell r="A4567" t="str">
            <v>000451701</v>
          </cell>
          <cell r="B4567">
            <v>92145.181599999996</v>
          </cell>
        </row>
        <row r="4568">
          <cell r="A4568" t="str">
            <v>000451702</v>
          </cell>
          <cell r="B4568">
            <v>104192.2749</v>
          </cell>
        </row>
        <row r="4569">
          <cell r="A4569" t="str">
            <v>000451703</v>
          </cell>
          <cell r="B4569">
            <v>80467.604399999997</v>
          </cell>
        </row>
        <row r="4570">
          <cell r="A4570" t="str">
            <v>000451704</v>
          </cell>
          <cell r="B4570">
            <v>78979.039999999994</v>
          </cell>
        </row>
        <row r="4571">
          <cell r="A4571" t="str">
            <v>000451705</v>
          </cell>
          <cell r="B4571">
            <v>86411.6011</v>
          </cell>
        </row>
        <row r="4572">
          <cell r="A4572" t="str">
            <v>000451706</v>
          </cell>
          <cell r="B4572">
            <v>62053.143700000001</v>
          </cell>
        </row>
        <row r="4573">
          <cell r="A4573" t="str">
            <v>000451707</v>
          </cell>
          <cell r="B4573">
            <v>58506.321199999998</v>
          </cell>
        </row>
        <row r="4574">
          <cell r="A4574" t="str">
            <v>000451708</v>
          </cell>
          <cell r="B4574">
            <v>77613.945300000007</v>
          </cell>
        </row>
        <row r="4575">
          <cell r="A4575" t="str">
            <v>000451709</v>
          </cell>
          <cell r="B4575">
            <v>57611.675199999998</v>
          </cell>
        </row>
        <row r="4576">
          <cell r="A4576" t="str">
            <v>000451710</v>
          </cell>
          <cell r="B4576">
            <v>90987.953599999993</v>
          </cell>
        </row>
        <row r="4577">
          <cell r="A4577" t="str">
            <v>000451711</v>
          </cell>
          <cell r="B4577">
            <v>106938.5947</v>
          </cell>
        </row>
        <row r="4578">
          <cell r="A4578" t="str">
            <v>000451712</v>
          </cell>
          <cell r="B4578">
            <v>116420.8682</v>
          </cell>
        </row>
        <row r="4579">
          <cell r="A4579" t="str">
            <v>000451801</v>
          </cell>
          <cell r="B4579">
            <v>92145.190400000007</v>
          </cell>
        </row>
        <row r="4580">
          <cell r="A4580" t="str">
            <v>000451802</v>
          </cell>
          <cell r="B4580">
            <v>104192.2754</v>
          </cell>
        </row>
        <row r="4581">
          <cell r="A4581" t="str">
            <v>000451803</v>
          </cell>
          <cell r="B4581">
            <v>80467.585000000006</v>
          </cell>
        </row>
        <row r="4582">
          <cell r="A4582" t="str">
            <v>000451804</v>
          </cell>
          <cell r="B4582">
            <v>78979.046900000001</v>
          </cell>
        </row>
        <row r="4583">
          <cell r="A4583" t="str">
            <v>000451805</v>
          </cell>
          <cell r="B4583">
            <v>86411.619099999996</v>
          </cell>
        </row>
        <row r="4584">
          <cell r="A4584" t="str">
            <v>000451806</v>
          </cell>
          <cell r="B4584">
            <v>62053.156799999997</v>
          </cell>
        </row>
        <row r="4585">
          <cell r="A4585" t="str">
            <v>000451807</v>
          </cell>
          <cell r="B4585">
            <v>58506.348700000002</v>
          </cell>
        </row>
        <row r="4586">
          <cell r="A4586" t="str">
            <v>000451808</v>
          </cell>
          <cell r="B4586">
            <v>77613.939400000003</v>
          </cell>
        </row>
        <row r="4587">
          <cell r="A4587" t="str">
            <v>000451809</v>
          </cell>
          <cell r="B4587">
            <v>57611.695800000001</v>
          </cell>
        </row>
        <row r="4588">
          <cell r="A4588" t="str">
            <v>000451810</v>
          </cell>
          <cell r="B4588">
            <v>90987.946299999996</v>
          </cell>
        </row>
        <row r="4589">
          <cell r="A4589" t="str">
            <v>000451811</v>
          </cell>
          <cell r="B4589">
            <v>106938.5874</v>
          </cell>
        </row>
        <row r="4590">
          <cell r="A4590" t="str">
            <v>000451812</v>
          </cell>
          <cell r="B4590">
            <v>116420.90579999999</v>
          </cell>
        </row>
        <row r="4591">
          <cell r="A4591" t="str">
            <v>000451901</v>
          </cell>
          <cell r="B4591">
            <v>92145.222699999998</v>
          </cell>
        </row>
        <row r="4592">
          <cell r="A4592" t="str">
            <v>000451902</v>
          </cell>
          <cell r="B4592">
            <v>104192.249</v>
          </cell>
        </row>
        <row r="4593">
          <cell r="A4593" t="str">
            <v>000451903</v>
          </cell>
          <cell r="B4593">
            <v>80467.554300000003</v>
          </cell>
        </row>
        <row r="4594">
          <cell r="A4594" t="str">
            <v>000451904</v>
          </cell>
          <cell r="B4594">
            <v>78979.050799999997</v>
          </cell>
        </row>
        <row r="4595">
          <cell r="A4595" t="str">
            <v>000451905</v>
          </cell>
          <cell r="B4595">
            <v>86411.594700000001</v>
          </cell>
        </row>
        <row r="4596">
          <cell r="A4596" t="str">
            <v>000451906</v>
          </cell>
          <cell r="B4596">
            <v>62053.1446</v>
          </cell>
        </row>
        <row r="4597">
          <cell r="A4597" t="str">
            <v>000451907</v>
          </cell>
          <cell r="B4597">
            <v>58506.369100000004</v>
          </cell>
        </row>
        <row r="4598">
          <cell r="A4598" t="str">
            <v>000451908</v>
          </cell>
          <cell r="B4598">
            <v>77613.921900000001</v>
          </cell>
        </row>
        <row r="4599">
          <cell r="A4599" t="str">
            <v>000451909</v>
          </cell>
          <cell r="B4599">
            <v>57611.680699999997</v>
          </cell>
        </row>
        <row r="4600">
          <cell r="A4600" t="str">
            <v>000451910</v>
          </cell>
          <cell r="B4600">
            <v>90987.946299999996</v>
          </cell>
        </row>
        <row r="4601">
          <cell r="A4601" t="str">
            <v>000451911</v>
          </cell>
          <cell r="B4601">
            <v>106938.61320000001</v>
          </cell>
        </row>
        <row r="4602">
          <cell r="A4602" t="str">
            <v>000451912</v>
          </cell>
          <cell r="B4602">
            <v>116420.90730000001</v>
          </cell>
        </row>
        <row r="4603">
          <cell r="A4603" t="str">
            <v>000452001</v>
          </cell>
          <cell r="B4603">
            <v>92145.2065</v>
          </cell>
        </row>
        <row r="4604">
          <cell r="A4604" t="str">
            <v>000452002</v>
          </cell>
          <cell r="B4604">
            <v>107913.3818</v>
          </cell>
        </row>
        <row r="4605">
          <cell r="A4605" t="str">
            <v>000452003</v>
          </cell>
          <cell r="B4605">
            <v>80467.565499999997</v>
          </cell>
        </row>
        <row r="4606">
          <cell r="A4606" t="str">
            <v>000452004</v>
          </cell>
          <cell r="B4606">
            <v>78979.0625</v>
          </cell>
        </row>
        <row r="4607">
          <cell r="A4607" t="str">
            <v>000452005</v>
          </cell>
          <cell r="B4607">
            <v>86411.619200000001</v>
          </cell>
        </row>
        <row r="4608">
          <cell r="A4608" t="str">
            <v>000452006</v>
          </cell>
          <cell r="B4608">
            <v>62053.172899999998</v>
          </cell>
        </row>
        <row r="4609">
          <cell r="A4609" t="str">
            <v>000452007</v>
          </cell>
          <cell r="B4609">
            <v>58506.353600000002</v>
          </cell>
        </row>
        <row r="4610">
          <cell r="A4610" t="str">
            <v>000452008</v>
          </cell>
          <cell r="B4610">
            <v>77613.936499999996</v>
          </cell>
        </row>
        <row r="4611">
          <cell r="A4611" t="str">
            <v>000452009</v>
          </cell>
          <cell r="B4611">
            <v>57611.696300000003</v>
          </cell>
        </row>
        <row r="4612">
          <cell r="A4612" t="str">
            <v>000452010</v>
          </cell>
          <cell r="B4612">
            <v>90987.9375</v>
          </cell>
        </row>
        <row r="4613">
          <cell r="A4613" t="str">
            <v>000452011</v>
          </cell>
          <cell r="B4613">
            <v>106938.5811</v>
          </cell>
        </row>
        <row r="4614">
          <cell r="A4614" t="str">
            <v>000452012</v>
          </cell>
          <cell r="B4614">
            <v>116420.93309999999</v>
          </cell>
        </row>
        <row r="4615">
          <cell r="A4615" t="str">
            <v>000461012</v>
          </cell>
          <cell r="B4615">
            <v>0</v>
          </cell>
        </row>
        <row r="4616">
          <cell r="A4616" t="str">
            <v>000461101</v>
          </cell>
          <cell r="B4616">
            <v>0</v>
          </cell>
        </row>
        <row r="4617">
          <cell r="A4617" t="str">
            <v>000461102</v>
          </cell>
          <cell r="B4617">
            <v>0</v>
          </cell>
        </row>
        <row r="4618">
          <cell r="A4618" t="str">
            <v>000461103</v>
          </cell>
          <cell r="B4618">
            <v>0</v>
          </cell>
        </row>
        <row r="4619">
          <cell r="A4619" t="str">
            <v>000461104</v>
          </cell>
          <cell r="B4619">
            <v>0</v>
          </cell>
        </row>
        <row r="4620">
          <cell r="A4620" t="str">
            <v>000461105</v>
          </cell>
          <cell r="B4620">
            <v>0</v>
          </cell>
        </row>
        <row r="4621">
          <cell r="A4621" t="str">
            <v>000461106</v>
          </cell>
          <cell r="B4621">
            <v>0</v>
          </cell>
        </row>
        <row r="4622">
          <cell r="A4622" t="str">
            <v>000461107</v>
          </cell>
          <cell r="B4622">
            <v>0</v>
          </cell>
        </row>
        <row r="4623">
          <cell r="A4623" t="str">
            <v>000461108</v>
          </cell>
          <cell r="B4623">
            <v>0</v>
          </cell>
        </row>
        <row r="4624">
          <cell r="A4624" t="str">
            <v>000461109</v>
          </cell>
          <cell r="B4624">
            <v>0</v>
          </cell>
        </row>
        <row r="4625">
          <cell r="A4625" t="str">
            <v>000461110</v>
          </cell>
          <cell r="B4625">
            <v>0</v>
          </cell>
        </row>
        <row r="4626">
          <cell r="A4626" t="str">
            <v>000461111</v>
          </cell>
          <cell r="B4626">
            <v>0</v>
          </cell>
        </row>
        <row r="4627">
          <cell r="A4627" t="str">
            <v>000461112</v>
          </cell>
          <cell r="B4627">
            <v>0</v>
          </cell>
        </row>
        <row r="4628">
          <cell r="A4628" t="str">
            <v>000461201</v>
          </cell>
          <cell r="B4628">
            <v>0</v>
          </cell>
        </row>
        <row r="4629">
          <cell r="A4629" t="str">
            <v>000461202</v>
          </cell>
          <cell r="B4629">
            <v>0</v>
          </cell>
        </row>
        <row r="4630">
          <cell r="A4630" t="str">
            <v>000461203</v>
          </cell>
          <cell r="B4630">
            <v>0</v>
          </cell>
        </row>
        <row r="4631">
          <cell r="A4631" t="str">
            <v>000461204</v>
          </cell>
          <cell r="B4631">
            <v>0</v>
          </cell>
        </row>
        <row r="4632">
          <cell r="A4632" t="str">
            <v>000461205</v>
          </cell>
          <cell r="B4632">
            <v>0</v>
          </cell>
        </row>
        <row r="4633">
          <cell r="A4633" t="str">
            <v>000461206</v>
          </cell>
          <cell r="B4633">
            <v>0</v>
          </cell>
        </row>
        <row r="4634">
          <cell r="A4634" t="str">
            <v>000461207</v>
          </cell>
          <cell r="B4634">
            <v>0</v>
          </cell>
        </row>
        <row r="4635">
          <cell r="A4635" t="str">
            <v>000461208</v>
          </cell>
          <cell r="B4635">
            <v>0</v>
          </cell>
        </row>
        <row r="4636">
          <cell r="A4636" t="str">
            <v>000461209</v>
          </cell>
          <cell r="B4636">
            <v>0</v>
          </cell>
        </row>
        <row r="4637">
          <cell r="A4637" t="str">
            <v>000461210</v>
          </cell>
          <cell r="B4637">
            <v>0</v>
          </cell>
        </row>
        <row r="4638">
          <cell r="A4638" t="str">
            <v>000461211</v>
          </cell>
          <cell r="B4638">
            <v>0</v>
          </cell>
        </row>
        <row r="4639">
          <cell r="A4639" t="str">
            <v>000461212</v>
          </cell>
          <cell r="B4639">
            <v>0</v>
          </cell>
        </row>
        <row r="4640">
          <cell r="A4640" t="str">
            <v>000461301</v>
          </cell>
          <cell r="B4640">
            <v>0</v>
          </cell>
        </row>
        <row r="4641">
          <cell r="A4641" t="str">
            <v>000461302</v>
          </cell>
          <cell r="B4641">
            <v>0</v>
          </cell>
        </row>
        <row r="4642">
          <cell r="A4642" t="str">
            <v>000461303</v>
          </cell>
          <cell r="B4642">
            <v>0</v>
          </cell>
        </row>
        <row r="4643">
          <cell r="A4643" t="str">
            <v>000461304</v>
          </cell>
          <cell r="B4643">
            <v>0</v>
          </cell>
        </row>
        <row r="4644">
          <cell r="A4644" t="str">
            <v>000461305</v>
          </cell>
          <cell r="B4644">
            <v>0</v>
          </cell>
        </row>
        <row r="4645">
          <cell r="A4645" t="str">
            <v>000461306</v>
          </cell>
          <cell r="B4645">
            <v>0</v>
          </cell>
        </row>
        <row r="4646">
          <cell r="A4646" t="str">
            <v>000461307</v>
          </cell>
          <cell r="B4646">
            <v>0</v>
          </cell>
        </row>
        <row r="4647">
          <cell r="A4647" t="str">
            <v>000461308</v>
          </cell>
          <cell r="B4647">
            <v>0</v>
          </cell>
        </row>
        <row r="4648">
          <cell r="A4648" t="str">
            <v>000461309</v>
          </cell>
          <cell r="B4648">
            <v>0</v>
          </cell>
        </row>
        <row r="4649">
          <cell r="A4649" t="str">
            <v>000461310</v>
          </cell>
          <cell r="B4649">
            <v>0</v>
          </cell>
        </row>
        <row r="4650">
          <cell r="A4650" t="str">
            <v>000461311</v>
          </cell>
          <cell r="B4650">
            <v>0</v>
          </cell>
        </row>
        <row r="4651">
          <cell r="A4651" t="str">
            <v>000461312</v>
          </cell>
          <cell r="B4651">
            <v>0</v>
          </cell>
        </row>
        <row r="4652">
          <cell r="A4652" t="str">
            <v>000461401</v>
          </cell>
          <cell r="B4652">
            <v>0</v>
          </cell>
        </row>
        <row r="4653">
          <cell r="A4653" t="str">
            <v>000461402</v>
          </cell>
          <cell r="B4653">
            <v>0</v>
          </cell>
        </row>
        <row r="4654">
          <cell r="A4654" t="str">
            <v>000461403</v>
          </cell>
          <cell r="B4654">
            <v>0</v>
          </cell>
        </row>
        <row r="4655">
          <cell r="A4655" t="str">
            <v>000461404</v>
          </cell>
          <cell r="B4655">
            <v>0</v>
          </cell>
        </row>
        <row r="4656">
          <cell r="A4656" t="str">
            <v>000461405</v>
          </cell>
          <cell r="B4656">
            <v>0</v>
          </cell>
        </row>
        <row r="4657">
          <cell r="A4657" t="str">
            <v>000461406</v>
          </cell>
          <cell r="B4657">
            <v>0</v>
          </cell>
        </row>
        <row r="4658">
          <cell r="A4658" t="str">
            <v>000461407</v>
          </cell>
          <cell r="B4658">
            <v>0</v>
          </cell>
        </row>
        <row r="4659">
          <cell r="A4659" t="str">
            <v>000461408</v>
          </cell>
          <cell r="B4659">
            <v>0</v>
          </cell>
        </row>
        <row r="4660">
          <cell r="A4660" t="str">
            <v>000461409</v>
          </cell>
          <cell r="B4660">
            <v>0</v>
          </cell>
        </row>
        <row r="4661">
          <cell r="A4661" t="str">
            <v>000461410</v>
          </cell>
          <cell r="B4661">
            <v>0</v>
          </cell>
        </row>
        <row r="4662">
          <cell r="A4662" t="str">
            <v>000461411</v>
          </cell>
          <cell r="B4662">
            <v>0</v>
          </cell>
        </row>
        <row r="4663">
          <cell r="A4663" t="str">
            <v>000461412</v>
          </cell>
          <cell r="B4663">
            <v>0</v>
          </cell>
        </row>
        <row r="4664">
          <cell r="A4664" t="str">
            <v>000461501</v>
          </cell>
          <cell r="B4664">
            <v>0</v>
          </cell>
        </row>
        <row r="4665">
          <cell r="A4665" t="str">
            <v>000461502</v>
          </cell>
          <cell r="B4665">
            <v>0</v>
          </cell>
        </row>
        <row r="4666">
          <cell r="A4666" t="str">
            <v>000461503</v>
          </cell>
          <cell r="B4666">
            <v>0</v>
          </cell>
        </row>
        <row r="4667">
          <cell r="A4667" t="str">
            <v>000461504</v>
          </cell>
          <cell r="B4667">
            <v>0</v>
          </cell>
        </row>
        <row r="4668">
          <cell r="A4668" t="str">
            <v>000461505</v>
          </cell>
          <cell r="B4668">
            <v>0</v>
          </cell>
        </row>
        <row r="4669">
          <cell r="A4669" t="str">
            <v>000461506</v>
          </cell>
          <cell r="B4669">
            <v>0</v>
          </cell>
        </row>
        <row r="4670">
          <cell r="A4670" t="str">
            <v>000461507</v>
          </cell>
          <cell r="B4670">
            <v>0</v>
          </cell>
        </row>
        <row r="4671">
          <cell r="A4671" t="str">
            <v>000461508</v>
          </cell>
          <cell r="B4671">
            <v>0</v>
          </cell>
        </row>
        <row r="4672">
          <cell r="A4672" t="str">
            <v>000461509</v>
          </cell>
          <cell r="B4672">
            <v>0</v>
          </cell>
        </row>
        <row r="4673">
          <cell r="A4673" t="str">
            <v>000461510</v>
          </cell>
          <cell r="B4673">
            <v>0</v>
          </cell>
        </row>
        <row r="4674">
          <cell r="A4674" t="str">
            <v>000461511</v>
          </cell>
          <cell r="B4674">
            <v>0</v>
          </cell>
        </row>
        <row r="4675">
          <cell r="A4675" t="str">
            <v>000461512</v>
          </cell>
          <cell r="B4675">
            <v>0</v>
          </cell>
        </row>
        <row r="4676">
          <cell r="A4676" t="str">
            <v>000461601</v>
          </cell>
          <cell r="B4676">
            <v>0</v>
          </cell>
        </row>
        <row r="4677">
          <cell r="A4677" t="str">
            <v>000461602</v>
          </cell>
          <cell r="B4677">
            <v>0</v>
          </cell>
        </row>
        <row r="4678">
          <cell r="A4678" t="str">
            <v>000461603</v>
          </cell>
          <cell r="B4678">
            <v>0</v>
          </cell>
        </row>
        <row r="4679">
          <cell r="A4679" t="str">
            <v>000461604</v>
          </cell>
          <cell r="B4679">
            <v>0</v>
          </cell>
        </row>
        <row r="4680">
          <cell r="A4680" t="str">
            <v>000461605</v>
          </cell>
          <cell r="B4680">
            <v>0</v>
          </cell>
        </row>
        <row r="4681">
          <cell r="A4681" t="str">
            <v>000461606</v>
          </cell>
          <cell r="B4681">
            <v>0</v>
          </cell>
        </row>
        <row r="4682">
          <cell r="A4682" t="str">
            <v>000461607</v>
          </cell>
          <cell r="B4682">
            <v>0</v>
          </cell>
        </row>
        <row r="4683">
          <cell r="A4683" t="str">
            <v>000461608</v>
          </cell>
          <cell r="B4683">
            <v>0</v>
          </cell>
        </row>
        <row r="4684">
          <cell r="A4684" t="str">
            <v>000461609</v>
          </cell>
          <cell r="B4684">
            <v>0</v>
          </cell>
        </row>
        <row r="4685">
          <cell r="A4685" t="str">
            <v>000461610</v>
          </cell>
          <cell r="B4685">
            <v>0</v>
          </cell>
        </row>
        <row r="4686">
          <cell r="A4686" t="str">
            <v>000461611</v>
          </cell>
          <cell r="B4686">
            <v>0</v>
          </cell>
        </row>
        <row r="4687">
          <cell r="A4687" t="str">
            <v>000461612</v>
          </cell>
          <cell r="B4687">
            <v>0</v>
          </cell>
        </row>
        <row r="4688">
          <cell r="A4688" t="str">
            <v>000461701</v>
          </cell>
          <cell r="B4688">
            <v>0</v>
          </cell>
        </row>
        <row r="4689">
          <cell r="A4689" t="str">
            <v>000461702</v>
          </cell>
          <cell r="B4689">
            <v>0</v>
          </cell>
        </row>
        <row r="4690">
          <cell r="A4690" t="str">
            <v>000461703</v>
          </cell>
          <cell r="B4690">
            <v>0</v>
          </cell>
        </row>
        <row r="4691">
          <cell r="A4691" t="str">
            <v>000461704</v>
          </cell>
          <cell r="B4691">
            <v>0</v>
          </cell>
        </row>
        <row r="4692">
          <cell r="A4692" t="str">
            <v>000461705</v>
          </cell>
          <cell r="B4692">
            <v>0</v>
          </cell>
        </row>
        <row r="4693">
          <cell r="A4693" t="str">
            <v>000461706</v>
          </cell>
          <cell r="B4693">
            <v>0</v>
          </cell>
        </row>
        <row r="4694">
          <cell r="A4694" t="str">
            <v>000461707</v>
          </cell>
          <cell r="B4694">
            <v>0</v>
          </cell>
        </row>
        <row r="4695">
          <cell r="A4695" t="str">
            <v>000461708</v>
          </cell>
          <cell r="B4695">
            <v>0</v>
          </cell>
        </row>
        <row r="4696">
          <cell r="A4696" t="str">
            <v>000461709</v>
          </cell>
          <cell r="B4696">
            <v>0</v>
          </cell>
        </row>
        <row r="4697">
          <cell r="A4697" t="str">
            <v>000461710</v>
          </cell>
          <cell r="B4697">
            <v>0</v>
          </cell>
        </row>
        <row r="4698">
          <cell r="A4698" t="str">
            <v>000461711</v>
          </cell>
          <cell r="B4698">
            <v>0</v>
          </cell>
        </row>
        <row r="4699">
          <cell r="A4699" t="str">
            <v>000461712</v>
          </cell>
          <cell r="B4699">
            <v>0</v>
          </cell>
        </row>
        <row r="4700">
          <cell r="A4700" t="str">
            <v>000461801</v>
          </cell>
          <cell r="B4700">
            <v>0</v>
          </cell>
        </row>
        <row r="4701">
          <cell r="A4701" t="str">
            <v>000461802</v>
          </cell>
          <cell r="B4701">
            <v>0</v>
          </cell>
        </row>
        <row r="4702">
          <cell r="A4702" t="str">
            <v>000461803</v>
          </cell>
          <cell r="B4702">
            <v>0</v>
          </cell>
        </row>
        <row r="4703">
          <cell r="A4703" t="str">
            <v>000461804</v>
          </cell>
          <cell r="B4703">
            <v>0</v>
          </cell>
        </row>
        <row r="4704">
          <cell r="A4704" t="str">
            <v>000461805</v>
          </cell>
          <cell r="B4704">
            <v>0</v>
          </cell>
        </row>
        <row r="4705">
          <cell r="A4705" t="str">
            <v>000461806</v>
          </cell>
          <cell r="B4705">
            <v>0</v>
          </cell>
        </row>
        <row r="4706">
          <cell r="A4706" t="str">
            <v>000461807</v>
          </cell>
          <cell r="B4706">
            <v>0</v>
          </cell>
        </row>
        <row r="4707">
          <cell r="A4707" t="str">
            <v>000461808</v>
          </cell>
          <cell r="B4707">
            <v>0</v>
          </cell>
        </row>
        <row r="4708">
          <cell r="A4708" t="str">
            <v>000461809</v>
          </cell>
          <cell r="B4708">
            <v>0</v>
          </cell>
        </row>
        <row r="4709">
          <cell r="A4709" t="str">
            <v>000461810</v>
          </cell>
          <cell r="B4709">
            <v>0</v>
          </cell>
        </row>
        <row r="4710">
          <cell r="A4710" t="str">
            <v>000461811</v>
          </cell>
          <cell r="B4710">
            <v>0</v>
          </cell>
        </row>
        <row r="4711">
          <cell r="A4711" t="str">
            <v>000461812</v>
          </cell>
          <cell r="B4711">
            <v>0</v>
          </cell>
        </row>
        <row r="4712">
          <cell r="A4712" t="str">
            <v>000461901</v>
          </cell>
          <cell r="B4712">
            <v>0</v>
          </cell>
        </row>
        <row r="4713">
          <cell r="A4713" t="str">
            <v>000461902</v>
          </cell>
          <cell r="B4713">
            <v>0</v>
          </cell>
        </row>
        <row r="4714">
          <cell r="A4714" t="str">
            <v>000461903</v>
          </cell>
          <cell r="B4714">
            <v>0</v>
          </cell>
        </row>
        <row r="4715">
          <cell r="A4715" t="str">
            <v>000461904</v>
          </cell>
          <cell r="B4715">
            <v>0</v>
          </cell>
        </row>
        <row r="4716">
          <cell r="A4716" t="str">
            <v>000461905</v>
          </cell>
          <cell r="B4716">
            <v>0</v>
          </cell>
        </row>
        <row r="4717">
          <cell r="A4717" t="str">
            <v>000461906</v>
          </cell>
          <cell r="B4717">
            <v>0</v>
          </cell>
        </row>
        <row r="4718">
          <cell r="A4718" t="str">
            <v>000461907</v>
          </cell>
          <cell r="B4718">
            <v>0</v>
          </cell>
        </row>
        <row r="4719">
          <cell r="A4719" t="str">
            <v>000461908</v>
          </cell>
          <cell r="B4719">
            <v>0</v>
          </cell>
        </row>
        <row r="4720">
          <cell r="A4720" t="str">
            <v>000461909</v>
          </cell>
          <cell r="B4720">
            <v>0</v>
          </cell>
        </row>
        <row r="4721">
          <cell r="A4721" t="str">
            <v>000461910</v>
          </cell>
          <cell r="B4721">
            <v>0</v>
          </cell>
        </row>
        <row r="4722">
          <cell r="A4722" t="str">
            <v>000461911</v>
          </cell>
          <cell r="B4722">
            <v>0</v>
          </cell>
        </row>
        <row r="4723">
          <cell r="A4723" t="str">
            <v>000461912</v>
          </cell>
          <cell r="B4723">
            <v>0</v>
          </cell>
        </row>
        <row r="4724">
          <cell r="A4724" t="str">
            <v>000462001</v>
          </cell>
          <cell r="B4724">
            <v>0</v>
          </cell>
        </row>
        <row r="4725">
          <cell r="A4725" t="str">
            <v>000462002</v>
          </cell>
          <cell r="B4725">
            <v>0</v>
          </cell>
        </row>
        <row r="4726">
          <cell r="A4726" t="str">
            <v>000462003</v>
          </cell>
          <cell r="B4726">
            <v>0</v>
          </cell>
        </row>
        <row r="4727">
          <cell r="A4727" t="str">
            <v>000462004</v>
          </cell>
          <cell r="B4727">
            <v>0</v>
          </cell>
        </row>
        <row r="4728">
          <cell r="A4728" t="str">
            <v>000462005</v>
          </cell>
          <cell r="B4728">
            <v>0</v>
          </cell>
        </row>
        <row r="4729">
          <cell r="A4729" t="str">
            <v>000462006</v>
          </cell>
          <cell r="B4729">
            <v>0</v>
          </cell>
        </row>
        <row r="4730">
          <cell r="A4730" t="str">
            <v>000462007</v>
          </cell>
          <cell r="B4730">
            <v>0</v>
          </cell>
        </row>
        <row r="4731">
          <cell r="A4731" t="str">
            <v>000462008</v>
          </cell>
          <cell r="B4731">
            <v>0</v>
          </cell>
        </row>
        <row r="4732">
          <cell r="A4732" t="str">
            <v>000462009</v>
          </cell>
          <cell r="B4732">
            <v>0</v>
          </cell>
        </row>
        <row r="4733">
          <cell r="A4733" t="str">
            <v>000462010</v>
          </cell>
          <cell r="B4733">
            <v>0</v>
          </cell>
        </row>
        <row r="4734">
          <cell r="A4734" t="str">
            <v>000462011</v>
          </cell>
          <cell r="B4734">
            <v>0</v>
          </cell>
        </row>
        <row r="4735">
          <cell r="A4735" t="str">
            <v>000462012</v>
          </cell>
          <cell r="B4735">
            <v>0</v>
          </cell>
        </row>
        <row r="4736">
          <cell r="A4736" t="str">
            <v>000471012</v>
          </cell>
          <cell r="B4736">
            <v>0</v>
          </cell>
        </row>
        <row r="4737">
          <cell r="A4737" t="str">
            <v>000471101</v>
          </cell>
          <cell r="B4737">
            <v>144776</v>
          </cell>
        </row>
        <row r="4738">
          <cell r="A4738" t="str">
            <v>000471102</v>
          </cell>
          <cell r="B4738">
            <v>136368</v>
          </cell>
        </row>
        <row r="4739">
          <cell r="A4739" t="str">
            <v>000471103</v>
          </cell>
          <cell r="B4739">
            <v>139898</v>
          </cell>
        </row>
        <row r="4740">
          <cell r="A4740" t="str">
            <v>000471104</v>
          </cell>
          <cell r="B4740">
            <v>135416</v>
          </cell>
        </row>
        <row r="4741">
          <cell r="A4741" t="str">
            <v>000471105</v>
          </cell>
          <cell r="B4741">
            <v>136887</v>
          </cell>
        </row>
        <row r="4742">
          <cell r="A4742" t="str">
            <v>000471106</v>
          </cell>
          <cell r="B4742">
            <v>139924</v>
          </cell>
        </row>
        <row r="4743">
          <cell r="A4743" t="str">
            <v>000471107</v>
          </cell>
          <cell r="B4743">
            <v>143997</v>
          </cell>
        </row>
        <row r="4744">
          <cell r="A4744" t="str">
            <v>000471108</v>
          </cell>
          <cell r="B4744">
            <v>148783</v>
          </cell>
        </row>
        <row r="4745">
          <cell r="A4745" t="str">
            <v>000471109</v>
          </cell>
          <cell r="B4745">
            <v>128945</v>
          </cell>
        </row>
        <row r="4746">
          <cell r="A4746" t="str">
            <v>000471110</v>
          </cell>
          <cell r="B4746">
            <v>142885</v>
          </cell>
        </row>
        <row r="4747">
          <cell r="A4747" t="str">
            <v>000471111</v>
          </cell>
          <cell r="B4747">
            <v>144564</v>
          </cell>
        </row>
        <row r="4748">
          <cell r="A4748" t="str">
            <v>000471112</v>
          </cell>
          <cell r="B4748">
            <v>135340</v>
          </cell>
        </row>
        <row r="4749">
          <cell r="A4749" t="str">
            <v>000471201</v>
          </cell>
          <cell r="B4749">
            <v>144530</v>
          </cell>
        </row>
        <row r="4750">
          <cell r="A4750" t="str">
            <v>000471202</v>
          </cell>
          <cell r="B4750">
            <v>141027</v>
          </cell>
        </row>
        <row r="4751">
          <cell r="A4751" t="str">
            <v>000471203</v>
          </cell>
          <cell r="B4751">
            <v>139578</v>
          </cell>
        </row>
        <row r="4752">
          <cell r="A4752" t="str">
            <v>000471204</v>
          </cell>
          <cell r="B4752">
            <v>135414</v>
          </cell>
        </row>
        <row r="4753">
          <cell r="A4753" t="str">
            <v>000471205</v>
          </cell>
          <cell r="B4753">
            <v>137032</v>
          </cell>
        </row>
        <row r="4754">
          <cell r="A4754" t="str">
            <v>000471206</v>
          </cell>
          <cell r="B4754">
            <v>139803</v>
          </cell>
        </row>
        <row r="4755">
          <cell r="A4755" t="str">
            <v>000471207</v>
          </cell>
          <cell r="B4755">
            <v>143933</v>
          </cell>
        </row>
        <row r="4756">
          <cell r="A4756" t="str">
            <v>000471208</v>
          </cell>
          <cell r="B4756">
            <v>148861</v>
          </cell>
        </row>
        <row r="4757">
          <cell r="A4757" t="str">
            <v>000471209</v>
          </cell>
          <cell r="B4757">
            <v>128758</v>
          </cell>
        </row>
        <row r="4758">
          <cell r="A4758" t="str">
            <v>000471210</v>
          </cell>
          <cell r="B4758">
            <v>143226</v>
          </cell>
        </row>
        <row r="4759">
          <cell r="A4759" t="str">
            <v>000471211</v>
          </cell>
          <cell r="B4759">
            <v>144258</v>
          </cell>
        </row>
        <row r="4760">
          <cell r="A4760" t="str">
            <v>000471212</v>
          </cell>
          <cell r="B4760">
            <v>134350</v>
          </cell>
        </row>
        <row r="4761">
          <cell r="A4761" t="str">
            <v>000471301</v>
          </cell>
          <cell r="B4761">
            <v>144823</v>
          </cell>
        </row>
        <row r="4762">
          <cell r="A4762" t="str">
            <v>000471302</v>
          </cell>
          <cell r="B4762">
            <v>136368</v>
          </cell>
        </row>
        <row r="4763">
          <cell r="A4763" t="str">
            <v>000471303</v>
          </cell>
          <cell r="B4763">
            <v>139646</v>
          </cell>
        </row>
        <row r="4764">
          <cell r="A4764" t="str">
            <v>000471304</v>
          </cell>
          <cell r="B4764">
            <v>135616</v>
          </cell>
        </row>
        <row r="4765">
          <cell r="A4765" t="str">
            <v>000471305</v>
          </cell>
          <cell r="B4765">
            <v>136961</v>
          </cell>
        </row>
        <row r="4766">
          <cell r="A4766" t="str">
            <v>000471306</v>
          </cell>
          <cell r="B4766">
            <v>139611</v>
          </cell>
        </row>
        <row r="4767">
          <cell r="A4767" t="str">
            <v>000471307</v>
          </cell>
          <cell r="B4767">
            <v>144091</v>
          </cell>
        </row>
        <row r="4768">
          <cell r="A4768" t="str">
            <v>000471308</v>
          </cell>
          <cell r="B4768">
            <v>148623</v>
          </cell>
        </row>
        <row r="4769">
          <cell r="A4769" t="str">
            <v>000471309</v>
          </cell>
          <cell r="B4769">
            <v>128778</v>
          </cell>
        </row>
        <row r="4770">
          <cell r="A4770" t="str">
            <v>000471310</v>
          </cell>
          <cell r="B4770">
            <v>143271</v>
          </cell>
        </row>
        <row r="4771">
          <cell r="A4771" t="str">
            <v>000471311</v>
          </cell>
          <cell r="B4771">
            <v>144751</v>
          </cell>
        </row>
        <row r="4772">
          <cell r="A4772" t="str">
            <v>000471312</v>
          </cell>
          <cell r="B4772">
            <v>135152</v>
          </cell>
        </row>
        <row r="4773">
          <cell r="A4773" t="str">
            <v>000471401</v>
          </cell>
          <cell r="B4773">
            <v>144343</v>
          </cell>
        </row>
        <row r="4774">
          <cell r="A4774" t="str">
            <v>000471402</v>
          </cell>
          <cell r="B4774">
            <v>136368</v>
          </cell>
        </row>
        <row r="4775">
          <cell r="A4775" t="str">
            <v>000471403</v>
          </cell>
          <cell r="B4775">
            <v>139718</v>
          </cell>
        </row>
        <row r="4776">
          <cell r="A4776" t="str">
            <v>000471404</v>
          </cell>
          <cell r="B4776">
            <v>135541</v>
          </cell>
        </row>
        <row r="4777">
          <cell r="A4777" t="str">
            <v>000471405</v>
          </cell>
          <cell r="B4777">
            <v>136781</v>
          </cell>
        </row>
        <row r="4778">
          <cell r="A4778" t="str">
            <v>000471406</v>
          </cell>
          <cell r="B4778">
            <v>139751</v>
          </cell>
        </row>
        <row r="4779">
          <cell r="A4779" t="str">
            <v>000471407</v>
          </cell>
          <cell r="B4779">
            <v>144219</v>
          </cell>
        </row>
        <row r="4780">
          <cell r="A4780" t="str">
            <v>000471408</v>
          </cell>
          <cell r="B4780">
            <v>148358</v>
          </cell>
        </row>
        <row r="4781">
          <cell r="A4781" t="str">
            <v>000471409</v>
          </cell>
          <cell r="B4781">
            <v>128826</v>
          </cell>
        </row>
        <row r="4782">
          <cell r="A4782" t="str">
            <v>000471410</v>
          </cell>
          <cell r="B4782">
            <v>143243</v>
          </cell>
        </row>
        <row r="4783">
          <cell r="A4783" t="str">
            <v>000471411</v>
          </cell>
          <cell r="B4783">
            <v>144844</v>
          </cell>
        </row>
        <row r="4784">
          <cell r="A4784" t="str">
            <v>000471412</v>
          </cell>
          <cell r="B4784">
            <v>135761</v>
          </cell>
        </row>
        <row r="4785">
          <cell r="A4785" t="str">
            <v>000471501</v>
          </cell>
          <cell r="B4785">
            <v>144613</v>
          </cell>
        </row>
        <row r="4786">
          <cell r="A4786" t="str">
            <v>000471502</v>
          </cell>
          <cell r="B4786">
            <v>136368</v>
          </cell>
        </row>
        <row r="4787">
          <cell r="A4787" t="str">
            <v>000471503</v>
          </cell>
          <cell r="B4787">
            <v>139998</v>
          </cell>
        </row>
        <row r="4788">
          <cell r="A4788" t="str">
            <v>000471504</v>
          </cell>
          <cell r="B4788">
            <v>135415</v>
          </cell>
        </row>
        <row r="4789">
          <cell r="A4789" t="str">
            <v>000471505</v>
          </cell>
          <cell r="B4789">
            <v>136623</v>
          </cell>
        </row>
        <row r="4790">
          <cell r="A4790" t="str">
            <v>000471506</v>
          </cell>
          <cell r="B4790">
            <v>139789</v>
          </cell>
        </row>
        <row r="4791">
          <cell r="A4791" t="str">
            <v>000471507</v>
          </cell>
          <cell r="B4791">
            <v>144304</v>
          </cell>
        </row>
        <row r="4792">
          <cell r="A4792" t="str">
            <v>000471508</v>
          </cell>
          <cell r="B4792">
            <v>148294</v>
          </cell>
        </row>
        <row r="4793">
          <cell r="A4793" t="str">
            <v>000471509</v>
          </cell>
          <cell r="B4793">
            <v>128913</v>
          </cell>
        </row>
        <row r="4794">
          <cell r="A4794" t="str">
            <v>000471510</v>
          </cell>
          <cell r="B4794">
            <v>143060</v>
          </cell>
        </row>
        <row r="4795">
          <cell r="A4795" t="str">
            <v>000471511</v>
          </cell>
          <cell r="B4795">
            <v>144721</v>
          </cell>
        </row>
        <row r="4796">
          <cell r="A4796" t="str">
            <v>000471512</v>
          </cell>
          <cell r="B4796">
            <v>136301</v>
          </cell>
        </row>
        <row r="4797">
          <cell r="A4797" t="str">
            <v>000471601</v>
          </cell>
          <cell r="B4797">
            <v>145022</v>
          </cell>
        </row>
        <row r="4798">
          <cell r="A4798" t="str">
            <v>000471602</v>
          </cell>
          <cell r="B4798">
            <v>141288</v>
          </cell>
        </row>
        <row r="4799">
          <cell r="A4799" t="str">
            <v>000471603</v>
          </cell>
          <cell r="B4799">
            <v>139898</v>
          </cell>
        </row>
        <row r="4800">
          <cell r="A4800" t="str">
            <v>000471604</v>
          </cell>
          <cell r="B4800">
            <v>0</v>
          </cell>
        </row>
        <row r="4801">
          <cell r="A4801" t="str">
            <v>000471605</v>
          </cell>
          <cell r="B4801">
            <v>0</v>
          </cell>
        </row>
        <row r="4802">
          <cell r="A4802" t="str">
            <v>000471606</v>
          </cell>
          <cell r="B4802">
            <v>0</v>
          </cell>
        </row>
        <row r="4803">
          <cell r="A4803" t="str">
            <v>000471607</v>
          </cell>
          <cell r="B4803">
            <v>0</v>
          </cell>
        </row>
        <row r="4804">
          <cell r="A4804" t="str">
            <v>000471608</v>
          </cell>
          <cell r="B4804">
            <v>0</v>
          </cell>
        </row>
        <row r="4805">
          <cell r="A4805" t="str">
            <v>000471609</v>
          </cell>
          <cell r="B4805">
            <v>0</v>
          </cell>
        </row>
        <row r="4806">
          <cell r="A4806" t="str">
            <v>000471610</v>
          </cell>
          <cell r="B4806">
            <v>0</v>
          </cell>
        </row>
        <row r="4807">
          <cell r="A4807" t="str">
            <v>000471611</v>
          </cell>
          <cell r="B4807">
            <v>0</v>
          </cell>
        </row>
        <row r="4808">
          <cell r="A4808" t="str">
            <v>000471612</v>
          </cell>
          <cell r="B4808">
            <v>0</v>
          </cell>
        </row>
        <row r="4809">
          <cell r="A4809" t="str">
            <v>000471701</v>
          </cell>
          <cell r="B4809">
            <v>0</v>
          </cell>
        </row>
        <row r="4810">
          <cell r="A4810" t="str">
            <v>000471702</v>
          </cell>
          <cell r="B4810">
            <v>0</v>
          </cell>
        </row>
        <row r="4811">
          <cell r="A4811" t="str">
            <v>000471703</v>
          </cell>
          <cell r="B4811">
            <v>0</v>
          </cell>
        </row>
        <row r="4812">
          <cell r="A4812" t="str">
            <v>000471704</v>
          </cell>
          <cell r="B4812">
            <v>0</v>
          </cell>
        </row>
        <row r="4813">
          <cell r="A4813" t="str">
            <v>000471705</v>
          </cell>
          <cell r="B4813">
            <v>0</v>
          </cell>
        </row>
        <row r="4814">
          <cell r="A4814" t="str">
            <v>000471706</v>
          </cell>
          <cell r="B4814">
            <v>0</v>
          </cell>
        </row>
        <row r="4815">
          <cell r="A4815" t="str">
            <v>000471707</v>
          </cell>
          <cell r="B4815">
            <v>0</v>
          </cell>
        </row>
        <row r="4816">
          <cell r="A4816" t="str">
            <v>000471708</v>
          </cell>
          <cell r="B4816">
            <v>0</v>
          </cell>
        </row>
        <row r="4817">
          <cell r="A4817" t="str">
            <v>000471709</v>
          </cell>
          <cell r="B4817">
            <v>0</v>
          </cell>
        </row>
        <row r="4818">
          <cell r="A4818" t="str">
            <v>000471710</v>
          </cell>
          <cell r="B4818">
            <v>0</v>
          </cell>
        </row>
        <row r="4819">
          <cell r="A4819" t="str">
            <v>000471711</v>
          </cell>
          <cell r="B4819">
            <v>0</v>
          </cell>
        </row>
        <row r="4820">
          <cell r="A4820" t="str">
            <v>000471712</v>
          </cell>
          <cell r="B4820">
            <v>0</v>
          </cell>
        </row>
        <row r="4821">
          <cell r="A4821" t="str">
            <v>000471801</v>
          </cell>
          <cell r="B4821">
            <v>0</v>
          </cell>
        </row>
        <row r="4822">
          <cell r="A4822" t="str">
            <v>000471802</v>
          </cell>
          <cell r="B4822">
            <v>0</v>
          </cell>
        </row>
        <row r="4823">
          <cell r="A4823" t="str">
            <v>000471803</v>
          </cell>
          <cell r="B4823">
            <v>0</v>
          </cell>
        </row>
        <row r="4824">
          <cell r="A4824" t="str">
            <v>000471804</v>
          </cell>
          <cell r="B4824">
            <v>0</v>
          </cell>
        </row>
        <row r="4825">
          <cell r="A4825" t="str">
            <v>000471805</v>
          </cell>
          <cell r="B4825">
            <v>0</v>
          </cell>
        </row>
        <row r="4826">
          <cell r="A4826" t="str">
            <v>000471806</v>
          </cell>
          <cell r="B4826">
            <v>0</v>
          </cell>
        </row>
        <row r="4827">
          <cell r="A4827" t="str">
            <v>000471807</v>
          </cell>
          <cell r="B4827">
            <v>0</v>
          </cell>
        </row>
        <row r="4828">
          <cell r="A4828" t="str">
            <v>000471808</v>
          </cell>
          <cell r="B4828">
            <v>0</v>
          </cell>
        </row>
        <row r="4829">
          <cell r="A4829" t="str">
            <v>000471809</v>
          </cell>
          <cell r="B4829">
            <v>0</v>
          </cell>
        </row>
        <row r="4830">
          <cell r="A4830" t="str">
            <v>000471810</v>
          </cell>
          <cell r="B4830">
            <v>0</v>
          </cell>
        </row>
        <row r="4831">
          <cell r="A4831" t="str">
            <v>000471811</v>
          </cell>
          <cell r="B4831">
            <v>0</v>
          </cell>
        </row>
        <row r="4832">
          <cell r="A4832" t="str">
            <v>000471812</v>
          </cell>
          <cell r="B4832">
            <v>0</v>
          </cell>
        </row>
        <row r="4833">
          <cell r="A4833" t="str">
            <v>000471901</v>
          </cell>
          <cell r="B4833">
            <v>0</v>
          </cell>
        </row>
        <row r="4834">
          <cell r="A4834" t="str">
            <v>000471902</v>
          </cell>
          <cell r="B4834">
            <v>0</v>
          </cell>
        </row>
        <row r="4835">
          <cell r="A4835" t="str">
            <v>000471903</v>
          </cell>
          <cell r="B4835">
            <v>0</v>
          </cell>
        </row>
        <row r="4836">
          <cell r="A4836" t="str">
            <v>000471904</v>
          </cell>
          <cell r="B4836">
            <v>0</v>
          </cell>
        </row>
        <row r="4837">
          <cell r="A4837" t="str">
            <v>000471905</v>
          </cell>
          <cell r="B4837">
            <v>0</v>
          </cell>
        </row>
        <row r="4838">
          <cell r="A4838" t="str">
            <v>000471906</v>
          </cell>
          <cell r="B4838">
            <v>0</v>
          </cell>
        </row>
        <row r="4839">
          <cell r="A4839" t="str">
            <v>000471907</v>
          </cell>
          <cell r="B4839">
            <v>0</v>
          </cell>
        </row>
        <row r="4840">
          <cell r="A4840" t="str">
            <v>000471908</v>
          </cell>
          <cell r="B4840">
            <v>0</v>
          </cell>
        </row>
        <row r="4841">
          <cell r="A4841" t="str">
            <v>000471909</v>
          </cell>
          <cell r="B4841">
            <v>0</v>
          </cell>
        </row>
        <row r="4842">
          <cell r="A4842" t="str">
            <v>000471910</v>
          </cell>
          <cell r="B4842">
            <v>0</v>
          </cell>
        </row>
        <row r="4843">
          <cell r="A4843" t="str">
            <v>000471911</v>
          </cell>
          <cell r="B4843">
            <v>0</v>
          </cell>
        </row>
        <row r="4844">
          <cell r="A4844" t="str">
            <v>000471912</v>
          </cell>
          <cell r="B4844">
            <v>0</v>
          </cell>
        </row>
        <row r="4845">
          <cell r="A4845" t="str">
            <v>000472001</v>
          </cell>
          <cell r="B4845">
            <v>0</v>
          </cell>
        </row>
        <row r="4846">
          <cell r="A4846" t="str">
            <v>000472002</v>
          </cell>
          <cell r="B4846">
            <v>0</v>
          </cell>
        </row>
        <row r="4847">
          <cell r="A4847" t="str">
            <v>000472003</v>
          </cell>
          <cell r="B4847">
            <v>0</v>
          </cell>
        </row>
        <row r="4848">
          <cell r="A4848" t="str">
            <v>000472004</v>
          </cell>
          <cell r="B4848">
            <v>0</v>
          </cell>
        </row>
        <row r="4849">
          <cell r="A4849" t="str">
            <v>000472005</v>
          </cell>
          <cell r="B4849">
            <v>0</v>
          </cell>
        </row>
        <row r="4850">
          <cell r="A4850" t="str">
            <v>000472006</v>
          </cell>
          <cell r="B4850">
            <v>0</v>
          </cell>
        </row>
        <row r="4851">
          <cell r="A4851" t="str">
            <v>000472007</v>
          </cell>
          <cell r="B4851">
            <v>0</v>
          </cell>
        </row>
        <row r="4852">
          <cell r="A4852" t="str">
            <v>000472008</v>
          </cell>
          <cell r="B4852">
            <v>0</v>
          </cell>
        </row>
        <row r="4853">
          <cell r="A4853" t="str">
            <v>000472009</v>
          </cell>
          <cell r="B4853">
            <v>0</v>
          </cell>
        </row>
        <row r="4854">
          <cell r="A4854" t="str">
            <v>000472010</v>
          </cell>
          <cell r="B4854">
            <v>0</v>
          </cell>
        </row>
        <row r="4855">
          <cell r="A4855" t="str">
            <v>000472011</v>
          </cell>
          <cell r="B4855">
            <v>0</v>
          </cell>
        </row>
        <row r="4856">
          <cell r="A4856" t="str">
            <v>000472012</v>
          </cell>
          <cell r="B4856">
            <v>0</v>
          </cell>
        </row>
        <row r="4857">
          <cell r="A4857" t="str">
            <v>000481012</v>
          </cell>
          <cell r="B4857">
            <v>0</v>
          </cell>
        </row>
        <row r="4858">
          <cell r="A4858" t="str">
            <v>000481101</v>
          </cell>
          <cell r="B4858">
            <v>257523.79879999999</v>
          </cell>
        </row>
        <row r="4859">
          <cell r="A4859" t="str">
            <v>000481102</v>
          </cell>
          <cell r="B4859">
            <v>233077.32579999999</v>
          </cell>
        </row>
        <row r="4860">
          <cell r="A4860" t="str">
            <v>000481103</v>
          </cell>
          <cell r="B4860">
            <v>260410.0895</v>
          </cell>
        </row>
        <row r="4861">
          <cell r="A4861" t="str">
            <v>000481104</v>
          </cell>
          <cell r="B4861">
            <v>256033.32610000001</v>
          </cell>
        </row>
        <row r="4862">
          <cell r="A4862" t="str">
            <v>000481105</v>
          </cell>
          <cell r="B4862">
            <v>265349.3382</v>
          </cell>
        </row>
        <row r="4863">
          <cell r="A4863" t="str">
            <v>000481106</v>
          </cell>
          <cell r="B4863">
            <v>290526.47730000003</v>
          </cell>
        </row>
        <row r="4864">
          <cell r="A4864" t="str">
            <v>000481107</v>
          </cell>
          <cell r="B4864">
            <v>313713.79369999998</v>
          </cell>
        </row>
        <row r="4865">
          <cell r="A4865" t="str">
            <v>000481108</v>
          </cell>
          <cell r="B4865">
            <v>325310.78220000002</v>
          </cell>
        </row>
        <row r="4866">
          <cell r="A4866" t="str">
            <v>000481109</v>
          </cell>
          <cell r="B4866">
            <v>287741.53759999998</v>
          </cell>
        </row>
        <row r="4867">
          <cell r="A4867" t="str">
            <v>000481110</v>
          </cell>
          <cell r="B4867">
            <v>268886.00799999997</v>
          </cell>
        </row>
        <row r="4868">
          <cell r="A4868" t="str">
            <v>000481111</v>
          </cell>
          <cell r="B4868">
            <v>259493.18799999999</v>
          </cell>
        </row>
        <row r="4869">
          <cell r="A4869" t="str">
            <v>000481112</v>
          </cell>
          <cell r="B4869">
            <v>280031.22409999999</v>
          </cell>
        </row>
        <row r="4870">
          <cell r="A4870" t="str">
            <v>000481201</v>
          </cell>
          <cell r="B4870">
            <v>266087.39260000002</v>
          </cell>
        </row>
        <row r="4871">
          <cell r="A4871" t="str">
            <v>000481202</v>
          </cell>
          <cell r="B4871">
            <v>249284.6262</v>
          </cell>
        </row>
        <row r="4872">
          <cell r="A4872" t="str">
            <v>000481203</v>
          </cell>
          <cell r="B4872">
            <v>270636.06579999998</v>
          </cell>
        </row>
        <row r="4873">
          <cell r="A4873" t="str">
            <v>000481204</v>
          </cell>
          <cell r="B4873">
            <v>247543.0226</v>
          </cell>
        </row>
        <row r="4874">
          <cell r="A4874" t="str">
            <v>000481205</v>
          </cell>
          <cell r="B4874">
            <v>255117.46249999999</v>
          </cell>
        </row>
        <row r="4875">
          <cell r="A4875" t="str">
            <v>000481206</v>
          </cell>
          <cell r="B4875">
            <v>278431.20819999999</v>
          </cell>
        </row>
        <row r="4876">
          <cell r="A4876" t="str">
            <v>000481207</v>
          </cell>
          <cell r="B4876">
            <v>295399.62770000001</v>
          </cell>
        </row>
        <row r="4877">
          <cell r="A4877" t="str">
            <v>000481208</v>
          </cell>
          <cell r="B4877">
            <v>304142.46279999998</v>
          </cell>
        </row>
        <row r="4878">
          <cell r="A4878" t="str">
            <v>000481209</v>
          </cell>
          <cell r="B4878">
            <v>273484.60499999998</v>
          </cell>
        </row>
        <row r="4879">
          <cell r="A4879" t="str">
            <v>000481210</v>
          </cell>
          <cell r="B4879">
            <v>251011.78140000001</v>
          </cell>
        </row>
        <row r="4880">
          <cell r="A4880" t="str">
            <v>000481211</v>
          </cell>
          <cell r="B4880">
            <v>200196.38740000001</v>
          </cell>
        </row>
        <row r="4881">
          <cell r="A4881" t="str">
            <v>000481212</v>
          </cell>
          <cell r="B4881">
            <v>246607.05350000001</v>
          </cell>
        </row>
        <row r="4882">
          <cell r="A4882" t="str">
            <v>000481301</v>
          </cell>
          <cell r="B4882">
            <v>241571.35029999999</v>
          </cell>
        </row>
        <row r="4883">
          <cell r="A4883" t="str">
            <v>000481302</v>
          </cell>
          <cell r="B4883">
            <v>225784.2923</v>
          </cell>
        </row>
        <row r="4884">
          <cell r="A4884" t="str">
            <v>000481303</v>
          </cell>
          <cell r="B4884">
            <v>231223.2697</v>
          </cell>
        </row>
        <row r="4885">
          <cell r="A4885" t="str">
            <v>000481304</v>
          </cell>
          <cell r="B4885">
            <v>233888.65359999999</v>
          </cell>
        </row>
        <row r="4886">
          <cell r="A4886" t="str">
            <v>000481305</v>
          </cell>
          <cell r="B4886">
            <v>253085.38099999999</v>
          </cell>
        </row>
        <row r="4887">
          <cell r="A4887" t="str">
            <v>000481306</v>
          </cell>
          <cell r="B4887">
            <v>256455.9564</v>
          </cell>
        </row>
        <row r="4888">
          <cell r="A4888" t="str">
            <v>000481307</v>
          </cell>
          <cell r="B4888">
            <v>281359.29350000003</v>
          </cell>
        </row>
        <row r="4889">
          <cell r="A4889" t="str">
            <v>000481308</v>
          </cell>
          <cell r="B4889">
            <v>290159.30450000003</v>
          </cell>
        </row>
        <row r="4890">
          <cell r="A4890" t="str">
            <v>000481309</v>
          </cell>
          <cell r="B4890">
            <v>250869.35</v>
          </cell>
        </row>
        <row r="4891">
          <cell r="A4891" t="str">
            <v>000481310</v>
          </cell>
          <cell r="B4891">
            <v>230494.66690000001</v>
          </cell>
        </row>
        <row r="4892">
          <cell r="A4892" t="str">
            <v>000481311</v>
          </cell>
          <cell r="B4892">
            <v>232065.62239999999</v>
          </cell>
        </row>
        <row r="4893">
          <cell r="A4893" t="str">
            <v>000481312</v>
          </cell>
          <cell r="B4893">
            <v>246920.2415</v>
          </cell>
        </row>
        <row r="4894">
          <cell r="A4894" t="str">
            <v>000481401</v>
          </cell>
          <cell r="B4894">
            <v>287649.6948</v>
          </cell>
        </row>
        <row r="4895">
          <cell r="A4895" t="str">
            <v>000481402</v>
          </cell>
          <cell r="B4895">
            <v>260832.5649</v>
          </cell>
        </row>
        <row r="4896">
          <cell r="A4896" t="str">
            <v>000481403</v>
          </cell>
          <cell r="B4896">
            <v>259608.7732</v>
          </cell>
        </row>
        <row r="4897">
          <cell r="A4897" t="str">
            <v>000481404</v>
          </cell>
          <cell r="B4897">
            <v>247189.6421</v>
          </cell>
        </row>
        <row r="4898">
          <cell r="A4898" t="str">
            <v>000481405</v>
          </cell>
          <cell r="B4898">
            <v>275649.7267</v>
          </cell>
        </row>
        <row r="4899">
          <cell r="A4899" t="str">
            <v>000481406</v>
          </cell>
          <cell r="B4899">
            <v>288409.73200000002</v>
          </cell>
        </row>
        <row r="4900">
          <cell r="A4900" t="str">
            <v>000481407</v>
          </cell>
          <cell r="B4900">
            <v>316758.79830000002</v>
          </cell>
        </row>
        <row r="4901">
          <cell r="A4901" t="str">
            <v>000481408</v>
          </cell>
          <cell r="B4901">
            <v>324723.15490000002</v>
          </cell>
        </row>
        <row r="4902">
          <cell r="A4902" t="str">
            <v>000481409</v>
          </cell>
          <cell r="B4902">
            <v>265685.6385</v>
          </cell>
        </row>
        <row r="4903">
          <cell r="A4903" t="str">
            <v>000481410</v>
          </cell>
          <cell r="B4903">
            <v>198622.95430000001</v>
          </cell>
        </row>
        <row r="4904">
          <cell r="A4904" t="str">
            <v>000481411</v>
          </cell>
          <cell r="B4904">
            <v>234600.88589999999</v>
          </cell>
        </row>
        <row r="4905">
          <cell r="A4905" t="str">
            <v>000481412</v>
          </cell>
          <cell r="B4905">
            <v>275341.85969999997</v>
          </cell>
        </row>
        <row r="4906">
          <cell r="A4906" t="str">
            <v>000481501</v>
          </cell>
          <cell r="B4906">
            <v>154241.55989999999</v>
          </cell>
        </row>
        <row r="4907">
          <cell r="A4907" t="str">
            <v>000481502</v>
          </cell>
          <cell r="B4907">
            <v>128027.73239999999</v>
          </cell>
        </row>
        <row r="4908">
          <cell r="A4908" t="str">
            <v>000481503</v>
          </cell>
          <cell r="B4908">
            <v>133697.86480000001</v>
          </cell>
        </row>
        <row r="4909">
          <cell r="A4909" t="str">
            <v>000481504</v>
          </cell>
          <cell r="B4909">
            <v>144689.37599999999</v>
          </cell>
        </row>
        <row r="4910">
          <cell r="A4910" t="str">
            <v>000481505</v>
          </cell>
          <cell r="B4910">
            <v>156880.18179999999</v>
          </cell>
        </row>
        <row r="4911">
          <cell r="A4911" t="str">
            <v>000481506</v>
          </cell>
          <cell r="B4911">
            <v>166773.80480000001</v>
          </cell>
        </row>
        <row r="4912">
          <cell r="A4912" t="str">
            <v>000481507</v>
          </cell>
          <cell r="B4912">
            <v>175907.21369999999</v>
          </cell>
        </row>
        <row r="4913">
          <cell r="A4913" t="str">
            <v>000481508</v>
          </cell>
          <cell r="B4913">
            <v>177119.1998</v>
          </cell>
        </row>
        <row r="4914">
          <cell r="A4914" t="str">
            <v>000481509</v>
          </cell>
          <cell r="B4914">
            <v>162927.2046</v>
          </cell>
        </row>
        <row r="4915">
          <cell r="A4915" t="str">
            <v>000481510</v>
          </cell>
          <cell r="B4915">
            <v>145387.99470000001</v>
          </cell>
        </row>
        <row r="4916">
          <cell r="A4916" t="str">
            <v>000481511</v>
          </cell>
          <cell r="B4916">
            <v>119598.8251</v>
          </cell>
        </row>
        <row r="4917">
          <cell r="A4917" t="str">
            <v>000481512</v>
          </cell>
          <cell r="B4917">
            <v>150393.71410000001</v>
          </cell>
        </row>
        <row r="4918">
          <cell r="A4918" t="str">
            <v>000481601</v>
          </cell>
          <cell r="B4918">
            <v>162309.42929999999</v>
          </cell>
        </row>
        <row r="4919">
          <cell r="A4919" t="str">
            <v>000481602</v>
          </cell>
          <cell r="B4919">
            <v>135111.45850000001</v>
          </cell>
        </row>
        <row r="4920">
          <cell r="A4920" t="str">
            <v>000481603</v>
          </cell>
          <cell r="B4920">
            <v>138156.19469999999</v>
          </cell>
        </row>
        <row r="4921">
          <cell r="A4921" t="str">
            <v>000481604</v>
          </cell>
          <cell r="B4921">
            <v>146641.89679999999</v>
          </cell>
        </row>
        <row r="4922">
          <cell r="A4922" t="str">
            <v>000481605</v>
          </cell>
          <cell r="B4922">
            <v>158655.3737</v>
          </cell>
        </row>
        <row r="4923">
          <cell r="A4923" t="str">
            <v>000481606</v>
          </cell>
          <cell r="B4923">
            <v>165055.3089</v>
          </cell>
        </row>
        <row r="4924">
          <cell r="A4924" t="str">
            <v>000481607</v>
          </cell>
          <cell r="B4924">
            <v>174974.9803</v>
          </cell>
        </row>
        <row r="4925">
          <cell r="A4925" t="str">
            <v>000481608</v>
          </cell>
          <cell r="B4925">
            <v>178080.2721</v>
          </cell>
        </row>
        <row r="4926">
          <cell r="A4926" t="str">
            <v>000481609</v>
          </cell>
          <cell r="B4926">
            <v>159368.28450000001</v>
          </cell>
        </row>
        <row r="4927">
          <cell r="A4927" t="str">
            <v>000481610</v>
          </cell>
          <cell r="B4927">
            <v>104039.15670000001</v>
          </cell>
        </row>
        <row r="4928">
          <cell r="A4928" t="str">
            <v>000481611</v>
          </cell>
          <cell r="B4928">
            <v>114573.1125</v>
          </cell>
        </row>
        <row r="4929">
          <cell r="A4929" t="str">
            <v>000481612</v>
          </cell>
          <cell r="B4929">
            <v>143518.2579</v>
          </cell>
        </row>
        <row r="4930">
          <cell r="A4930" t="str">
            <v>000481701</v>
          </cell>
          <cell r="B4930">
            <v>161151.89600000001</v>
          </cell>
        </row>
        <row r="4931">
          <cell r="A4931" t="str">
            <v>000481702</v>
          </cell>
          <cell r="B4931">
            <v>124518.96400000001</v>
          </cell>
        </row>
        <row r="4932">
          <cell r="A4932" t="str">
            <v>000481703</v>
          </cell>
          <cell r="B4932">
            <v>120096.7982</v>
          </cell>
        </row>
        <row r="4933">
          <cell r="A4933" t="str">
            <v>000481704</v>
          </cell>
          <cell r="B4933">
            <v>138078.99340000001</v>
          </cell>
        </row>
        <row r="4934">
          <cell r="A4934" t="str">
            <v>000481705</v>
          </cell>
          <cell r="B4934">
            <v>157746.78649999999</v>
          </cell>
        </row>
        <row r="4935">
          <cell r="A4935" t="str">
            <v>000481706</v>
          </cell>
          <cell r="B4935">
            <v>163377.76070000001</v>
          </cell>
        </row>
        <row r="4936">
          <cell r="A4936" t="str">
            <v>000481707</v>
          </cell>
          <cell r="B4936">
            <v>175179.35649999999</v>
          </cell>
        </row>
        <row r="4937">
          <cell r="A4937" t="str">
            <v>000481708</v>
          </cell>
          <cell r="B4937">
            <v>176749.71530000001</v>
          </cell>
        </row>
        <row r="4938">
          <cell r="A4938" t="str">
            <v>000481709</v>
          </cell>
          <cell r="B4938">
            <v>161496.511</v>
          </cell>
        </row>
        <row r="4939">
          <cell r="A4939" t="str">
            <v>000481710</v>
          </cell>
          <cell r="B4939">
            <v>132604.7562</v>
          </cell>
        </row>
        <row r="4940">
          <cell r="A4940" t="str">
            <v>000481711</v>
          </cell>
          <cell r="B4940">
            <v>121978.9083</v>
          </cell>
        </row>
        <row r="4941">
          <cell r="A4941" t="str">
            <v>000481712</v>
          </cell>
          <cell r="B4941">
            <v>139546.0778</v>
          </cell>
        </row>
        <row r="4942">
          <cell r="A4942" t="str">
            <v>000481801</v>
          </cell>
          <cell r="B4942">
            <v>157493.56599999999</v>
          </cell>
        </row>
        <row r="4943">
          <cell r="A4943" t="str">
            <v>000481802</v>
          </cell>
          <cell r="B4943">
            <v>125509.9111</v>
          </cell>
        </row>
        <row r="4944">
          <cell r="A4944" t="str">
            <v>000481803</v>
          </cell>
          <cell r="B4944">
            <v>126560.5618</v>
          </cell>
        </row>
        <row r="4945">
          <cell r="A4945" t="str">
            <v>000481804</v>
          </cell>
          <cell r="B4945">
            <v>142778.35519999999</v>
          </cell>
        </row>
        <row r="4946">
          <cell r="A4946" t="str">
            <v>000481805</v>
          </cell>
          <cell r="B4946">
            <v>151114.43220000001</v>
          </cell>
        </row>
        <row r="4947">
          <cell r="A4947" t="str">
            <v>000481806</v>
          </cell>
          <cell r="B4947">
            <v>163460.0852</v>
          </cell>
        </row>
        <row r="4948">
          <cell r="A4948" t="str">
            <v>000481807</v>
          </cell>
          <cell r="B4948">
            <v>174167.625</v>
          </cell>
        </row>
        <row r="4949">
          <cell r="A4949" t="str">
            <v>000481808</v>
          </cell>
          <cell r="B4949">
            <v>176505.8419</v>
          </cell>
        </row>
        <row r="4950">
          <cell r="A4950" t="str">
            <v>000481809</v>
          </cell>
          <cell r="B4950">
            <v>158487.10560000001</v>
          </cell>
        </row>
        <row r="4951">
          <cell r="A4951" t="str">
            <v>000481810</v>
          </cell>
          <cell r="B4951">
            <v>90110.860920000006</v>
          </cell>
        </row>
        <row r="4952">
          <cell r="A4952" t="str">
            <v>000481811</v>
          </cell>
          <cell r="B4952">
            <v>115208.26300000001</v>
          </cell>
        </row>
        <row r="4953">
          <cell r="A4953" t="str">
            <v>000481812</v>
          </cell>
          <cell r="B4953">
            <v>139021.8646</v>
          </cell>
        </row>
        <row r="4954">
          <cell r="A4954" t="str">
            <v>000481901</v>
          </cell>
          <cell r="B4954">
            <v>155030.63759999999</v>
          </cell>
        </row>
        <row r="4955">
          <cell r="A4955" t="str">
            <v>000481902</v>
          </cell>
          <cell r="B4955">
            <v>129220.88710000001</v>
          </cell>
        </row>
        <row r="4956">
          <cell r="A4956" t="str">
            <v>000481903</v>
          </cell>
          <cell r="B4956">
            <v>113551.85830000001</v>
          </cell>
        </row>
        <row r="4957">
          <cell r="A4957" t="str">
            <v>000481904</v>
          </cell>
          <cell r="B4957">
            <v>129121.3857</v>
          </cell>
        </row>
        <row r="4958">
          <cell r="A4958" t="str">
            <v>000481905</v>
          </cell>
          <cell r="B4958">
            <v>152421.84959999999</v>
          </cell>
        </row>
        <row r="4959">
          <cell r="A4959" t="str">
            <v>000481906</v>
          </cell>
          <cell r="B4959">
            <v>163265.29269999999</v>
          </cell>
        </row>
        <row r="4960">
          <cell r="A4960" t="str">
            <v>000481907</v>
          </cell>
          <cell r="B4960">
            <v>174045.76360000001</v>
          </cell>
        </row>
        <row r="4961">
          <cell r="A4961" t="str">
            <v>000481908</v>
          </cell>
          <cell r="B4961">
            <v>175414.7562</v>
          </cell>
        </row>
        <row r="4962">
          <cell r="A4962" t="str">
            <v>000481909</v>
          </cell>
          <cell r="B4962">
            <v>158731.30669999999</v>
          </cell>
        </row>
        <row r="4963">
          <cell r="A4963" t="str">
            <v>000481910</v>
          </cell>
          <cell r="B4963">
            <v>135074.88759999999</v>
          </cell>
        </row>
        <row r="4964">
          <cell r="A4964" t="str">
            <v>000481911</v>
          </cell>
          <cell r="B4964">
            <v>102209.4961</v>
          </cell>
        </row>
        <row r="4965">
          <cell r="A4965" t="str">
            <v>000481912</v>
          </cell>
          <cell r="B4965">
            <v>137227.47690000001</v>
          </cell>
        </row>
        <row r="4966">
          <cell r="A4966" t="str">
            <v>000482001</v>
          </cell>
          <cell r="B4966">
            <v>0</v>
          </cell>
        </row>
        <row r="4967">
          <cell r="A4967" t="str">
            <v>000482002</v>
          </cell>
          <cell r="B4967">
            <v>0</v>
          </cell>
        </row>
        <row r="4968">
          <cell r="A4968" t="str">
            <v>000482003</v>
          </cell>
          <cell r="B4968">
            <v>0</v>
          </cell>
        </row>
        <row r="4969">
          <cell r="A4969" t="str">
            <v>000482004</v>
          </cell>
          <cell r="B4969">
            <v>0</v>
          </cell>
        </row>
        <row r="4970">
          <cell r="A4970" t="str">
            <v>000482005</v>
          </cell>
          <cell r="B4970">
            <v>0</v>
          </cell>
        </row>
        <row r="4971">
          <cell r="A4971" t="str">
            <v>000482006</v>
          </cell>
          <cell r="B4971">
            <v>0</v>
          </cell>
        </row>
        <row r="4972">
          <cell r="A4972" t="str">
            <v>000482007</v>
          </cell>
          <cell r="B4972">
            <v>0</v>
          </cell>
        </row>
        <row r="4973">
          <cell r="A4973" t="str">
            <v>000482008</v>
          </cell>
          <cell r="B4973">
            <v>0</v>
          </cell>
        </row>
        <row r="4974">
          <cell r="A4974" t="str">
            <v>000482009</v>
          </cell>
          <cell r="B4974">
            <v>0</v>
          </cell>
        </row>
        <row r="4975">
          <cell r="A4975" t="str">
            <v>000482010</v>
          </cell>
          <cell r="B4975">
            <v>0</v>
          </cell>
        </row>
        <row r="4976">
          <cell r="A4976" t="str">
            <v>000482011</v>
          </cell>
          <cell r="B4976">
            <v>0</v>
          </cell>
        </row>
        <row r="4977">
          <cell r="A4977" t="str">
            <v>000482012</v>
          </cell>
          <cell r="B4977">
            <v>0</v>
          </cell>
        </row>
        <row r="4978">
          <cell r="A4978" t="str">
            <v>000491012</v>
          </cell>
          <cell r="B4978">
            <v>0</v>
          </cell>
        </row>
        <row r="4979">
          <cell r="A4979" t="str">
            <v>000491101</v>
          </cell>
          <cell r="B4979">
            <v>0</v>
          </cell>
        </row>
        <row r="4980">
          <cell r="A4980" t="str">
            <v>000491102</v>
          </cell>
          <cell r="B4980">
            <v>0</v>
          </cell>
        </row>
        <row r="4981">
          <cell r="A4981" t="str">
            <v>000491103</v>
          </cell>
          <cell r="B4981">
            <v>0</v>
          </cell>
        </row>
        <row r="4982">
          <cell r="A4982" t="str">
            <v>000491104</v>
          </cell>
          <cell r="B4982">
            <v>0</v>
          </cell>
        </row>
        <row r="4983">
          <cell r="A4983" t="str">
            <v>000491105</v>
          </cell>
          <cell r="B4983">
            <v>0</v>
          </cell>
        </row>
        <row r="4984">
          <cell r="A4984" t="str">
            <v>000491106</v>
          </cell>
          <cell r="B4984">
            <v>0</v>
          </cell>
        </row>
        <row r="4985">
          <cell r="A4985" t="str">
            <v>000491107</v>
          </cell>
          <cell r="B4985">
            <v>0</v>
          </cell>
        </row>
        <row r="4986">
          <cell r="A4986" t="str">
            <v>000491108</v>
          </cell>
          <cell r="B4986">
            <v>0</v>
          </cell>
        </row>
        <row r="4987">
          <cell r="A4987" t="str">
            <v>000491109</v>
          </cell>
          <cell r="B4987">
            <v>0</v>
          </cell>
        </row>
        <row r="4988">
          <cell r="A4988" t="str">
            <v>000491110</v>
          </cell>
          <cell r="B4988">
            <v>0</v>
          </cell>
        </row>
        <row r="4989">
          <cell r="A4989" t="str">
            <v>000491111</v>
          </cell>
          <cell r="B4989">
            <v>0</v>
          </cell>
        </row>
        <row r="4990">
          <cell r="A4990" t="str">
            <v>000491112</v>
          </cell>
          <cell r="B4990">
            <v>0</v>
          </cell>
        </row>
        <row r="4991">
          <cell r="A4991" t="str">
            <v>000491201</v>
          </cell>
          <cell r="B4991">
            <v>0</v>
          </cell>
        </row>
        <row r="4992">
          <cell r="A4992" t="str">
            <v>000491202</v>
          </cell>
          <cell r="B4992">
            <v>0</v>
          </cell>
        </row>
        <row r="4993">
          <cell r="A4993" t="str">
            <v>000491203</v>
          </cell>
          <cell r="B4993">
            <v>0</v>
          </cell>
        </row>
        <row r="4994">
          <cell r="A4994" t="str">
            <v>000491204</v>
          </cell>
          <cell r="B4994">
            <v>0</v>
          </cell>
        </row>
        <row r="4995">
          <cell r="A4995" t="str">
            <v>000491205</v>
          </cell>
          <cell r="B4995">
            <v>0</v>
          </cell>
        </row>
        <row r="4996">
          <cell r="A4996" t="str">
            <v>000491206</v>
          </cell>
          <cell r="B4996">
            <v>0</v>
          </cell>
        </row>
        <row r="4997">
          <cell r="A4997" t="str">
            <v>000491207</v>
          </cell>
          <cell r="B4997">
            <v>0</v>
          </cell>
        </row>
        <row r="4998">
          <cell r="A4998" t="str">
            <v>000491208</v>
          </cell>
          <cell r="B4998">
            <v>0</v>
          </cell>
        </row>
        <row r="4999">
          <cell r="A4999" t="str">
            <v>000491209</v>
          </cell>
          <cell r="B4999">
            <v>0</v>
          </cell>
        </row>
        <row r="5000">
          <cell r="A5000" t="str">
            <v>000491210</v>
          </cell>
          <cell r="B5000">
            <v>0</v>
          </cell>
        </row>
        <row r="5001">
          <cell r="A5001" t="str">
            <v>000491211</v>
          </cell>
          <cell r="B5001">
            <v>0</v>
          </cell>
        </row>
        <row r="5002">
          <cell r="A5002" t="str">
            <v>000491212</v>
          </cell>
          <cell r="B5002">
            <v>0</v>
          </cell>
        </row>
        <row r="5003">
          <cell r="A5003" t="str">
            <v>000491301</v>
          </cell>
          <cell r="B5003">
            <v>0</v>
          </cell>
        </row>
        <row r="5004">
          <cell r="A5004" t="str">
            <v>000491302</v>
          </cell>
          <cell r="B5004">
            <v>0</v>
          </cell>
        </row>
        <row r="5005">
          <cell r="A5005" t="str">
            <v>000491303</v>
          </cell>
          <cell r="B5005">
            <v>0</v>
          </cell>
        </row>
        <row r="5006">
          <cell r="A5006" t="str">
            <v>000491304</v>
          </cell>
          <cell r="B5006">
            <v>0</v>
          </cell>
        </row>
        <row r="5007">
          <cell r="A5007" t="str">
            <v>000491305</v>
          </cell>
          <cell r="B5007">
            <v>0</v>
          </cell>
        </row>
        <row r="5008">
          <cell r="A5008" t="str">
            <v>000491306</v>
          </cell>
          <cell r="B5008">
            <v>0</v>
          </cell>
        </row>
        <row r="5009">
          <cell r="A5009" t="str">
            <v>000491307</v>
          </cell>
          <cell r="B5009">
            <v>0</v>
          </cell>
        </row>
        <row r="5010">
          <cell r="A5010" t="str">
            <v>000491308</v>
          </cell>
          <cell r="B5010">
            <v>0</v>
          </cell>
        </row>
        <row r="5011">
          <cell r="A5011" t="str">
            <v>000491309</v>
          </cell>
          <cell r="B5011">
            <v>0</v>
          </cell>
        </row>
        <row r="5012">
          <cell r="A5012" t="str">
            <v>000491310</v>
          </cell>
          <cell r="B5012">
            <v>0</v>
          </cell>
        </row>
        <row r="5013">
          <cell r="A5013" t="str">
            <v>000491311</v>
          </cell>
          <cell r="B5013">
            <v>0</v>
          </cell>
        </row>
        <row r="5014">
          <cell r="A5014" t="str">
            <v>000491312</v>
          </cell>
          <cell r="B5014">
            <v>0</v>
          </cell>
        </row>
        <row r="5015">
          <cell r="A5015" t="str">
            <v>000491401</v>
          </cell>
          <cell r="B5015">
            <v>0</v>
          </cell>
        </row>
        <row r="5016">
          <cell r="A5016" t="str">
            <v>000491402</v>
          </cell>
          <cell r="B5016">
            <v>0</v>
          </cell>
        </row>
        <row r="5017">
          <cell r="A5017" t="str">
            <v>000491403</v>
          </cell>
          <cell r="B5017">
            <v>0</v>
          </cell>
        </row>
        <row r="5018">
          <cell r="A5018" t="str">
            <v>000491404</v>
          </cell>
          <cell r="B5018">
            <v>0</v>
          </cell>
        </row>
        <row r="5019">
          <cell r="A5019" t="str">
            <v>000491405</v>
          </cell>
          <cell r="B5019">
            <v>0</v>
          </cell>
        </row>
        <row r="5020">
          <cell r="A5020" t="str">
            <v>000491406</v>
          </cell>
          <cell r="B5020">
            <v>0</v>
          </cell>
        </row>
        <row r="5021">
          <cell r="A5021" t="str">
            <v>000491407</v>
          </cell>
          <cell r="B5021">
            <v>0</v>
          </cell>
        </row>
        <row r="5022">
          <cell r="A5022" t="str">
            <v>000491408</v>
          </cell>
          <cell r="B5022">
            <v>0</v>
          </cell>
        </row>
        <row r="5023">
          <cell r="A5023" t="str">
            <v>000491409</v>
          </cell>
          <cell r="B5023">
            <v>0</v>
          </cell>
        </row>
        <row r="5024">
          <cell r="A5024" t="str">
            <v>000491410</v>
          </cell>
          <cell r="B5024">
            <v>0</v>
          </cell>
        </row>
        <row r="5025">
          <cell r="A5025" t="str">
            <v>000491411</v>
          </cell>
          <cell r="B5025">
            <v>0</v>
          </cell>
        </row>
        <row r="5026">
          <cell r="A5026" t="str">
            <v>000491412</v>
          </cell>
          <cell r="B5026">
            <v>0</v>
          </cell>
        </row>
        <row r="5027">
          <cell r="A5027" t="str">
            <v>000491501</v>
          </cell>
          <cell r="B5027">
            <v>0</v>
          </cell>
        </row>
        <row r="5028">
          <cell r="A5028" t="str">
            <v>000491502</v>
          </cell>
          <cell r="B5028">
            <v>0</v>
          </cell>
        </row>
        <row r="5029">
          <cell r="A5029" t="str">
            <v>000491503</v>
          </cell>
          <cell r="B5029">
            <v>0</v>
          </cell>
        </row>
        <row r="5030">
          <cell r="A5030" t="str">
            <v>000491504</v>
          </cell>
          <cell r="B5030">
            <v>0</v>
          </cell>
        </row>
        <row r="5031">
          <cell r="A5031" t="str">
            <v>000491505</v>
          </cell>
          <cell r="B5031">
            <v>0</v>
          </cell>
        </row>
        <row r="5032">
          <cell r="A5032" t="str">
            <v>000491506</v>
          </cell>
          <cell r="B5032">
            <v>0</v>
          </cell>
        </row>
        <row r="5033">
          <cell r="A5033" t="str">
            <v>000491507</v>
          </cell>
          <cell r="B5033">
            <v>0</v>
          </cell>
        </row>
        <row r="5034">
          <cell r="A5034" t="str">
            <v>000491508</v>
          </cell>
          <cell r="B5034">
            <v>0</v>
          </cell>
        </row>
        <row r="5035">
          <cell r="A5035" t="str">
            <v>000491509</v>
          </cell>
          <cell r="B5035">
            <v>0</v>
          </cell>
        </row>
        <row r="5036">
          <cell r="A5036" t="str">
            <v>000491510</v>
          </cell>
          <cell r="B5036">
            <v>0</v>
          </cell>
        </row>
        <row r="5037">
          <cell r="A5037" t="str">
            <v>000491511</v>
          </cell>
          <cell r="B5037">
            <v>0</v>
          </cell>
        </row>
        <row r="5038">
          <cell r="A5038" t="str">
            <v>000491512</v>
          </cell>
          <cell r="B5038">
            <v>0</v>
          </cell>
        </row>
        <row r="5039">
          <cell r="A5039" t="str">
            <v>000491601</v>
          </cell>
          <cell r="B5039">
            <v>0</v>
          </cell>
        </row>
        <row r="5040">
          <cell r="A5040" t="str">
            <v>000491602</v>
          </cell>
          <cell r="B5040">
            <v>0</v>
          </cell>
        </row>
        <row r="5041">
          <cell r="A5041" t="str">
            <v>000491603</v>
          </cell>
          <cell r="B5041">
            <v>0</v>
          </cell>
        </row>
        <row r="5042">
          <cell r="A5042" t="str">
            <v>000491604</v>
          </cell>
          <cell r="B5042">
            <v>0</v>
          </cell>
        </row>
        <row r="5043">
          <cell r="A5043" t="str">
            <v>000491605</v>
          </cell>
          <cell r="B5043">
            <v>0</v>
          </cell>
        </row>
        <row r="5044">
          <cell r="A5044" t="str">
            <v>000491606</v>
          </cell>
          <cell r="B5044">
            <v>0</v>
          </cell>
        </row>
        <row r="5045">
          <cell r="A5045" t="str">
            <v>000491607</v>
          </cell>
          <cell r="B5045">
            <v>0</v>
          </cell>
        </row>
        <row r="5046">
          <cell r="A5046" t="str">
            <v>000491608</v>
          </cell>
          <cell r="B5046">
            <v>0</v>
          </cell>
        </row>
        <row r="5047">
          <cell r="A5047" t="str">
            <v>000491609</v>
          </cell>
          <cell r="B5047">
            <v>0</v>
          </cell>
        </row>
        <row r="5048">
          <cell r="A5048" t="str">
            <v>000491610</v>
          </cell>
          <cell r="B5048">
            <v>0</v>
          </cell>
        </row>
        <row r="5049">
          <cell r="A5049" t="str">
            <v>000491611</v>
          </cell>
          <cell r="B5049">
            <v>0</v>
          </cell>
        </row>
        <row r="5050">
          <cell r="A5050" t="str">
            <v>000491612</v>
          </cell>
          <cell r="B5050">
            <v>0</v>
          </cell>
        </row>
        <row r="5051">
          <cell r="A5051" t="str">
            <v>000491701</v>
          </cell>
          <cell r="B5051">
            <v>0</v>
          </cell>
        </row>
        <row r="5052">
          <cell r="A5052" t="str">
            <v>000491702</v>
          </cell>
          <cell r="B5052">
            <v>0</v>
          </cell>
        </row>
        <row r="5053">
          <cell r="A5053" t="str">
            <v>000491703</v>
          </cell>
          <cell r="B5053">
            <v>0</v>
          </cell>
        </row>
        <row r="5054">
          <cell r="A5054" t="str">
            <v>000491704</v>
          </cell>
          <cell r="B5054">
            <v>0</v>
          </cell>
        </row>
        <row r="5055">
          <cell r="A5055" t="str">
            <v>000491705</v>
          </cell>
          <cell r="B5055">
            <v>0</v>
          </cell>
        </row>
        <row r="5056">
          <cell r="A5056" t="str">
            <v>000491706</v>
          </cell>
          <cell r="B5056">
            <v>0</v>
          </cell>
        </row>
        <row r="5057">
          <cell r="A5057" t="str">
            <v>000491707</v>
          </cell>
          <cell r="B5057">
            <v>0</v>
          </cell>
        </row>
        <row r="5058">
          <cell r="A5058" t="str">
            <v>000491708</v>
          </cell>
          <cell r="B5058">
            <v>0</v>
          </cell>
        </row>
        <row r="5059">
          <cell r="A5059" t="str">
            <v>000491709</v>
          </cell>
          <cell r="B5059">
            <v>0</v>
          </cell>
        </row>
        <row r="5060">
          <cell r="A5060" t="str">
            <v>000491710</v>
          </cell>
          <cell r="B5060">
            <v>0</v>
          </cell>
        </row>
        <row r="5061">
          <cell r="A5061" t="str">
            <v>000491711</v>
          </cell>
          <cell r="B5061">
            <v>0</v>
          </cell>
        </row>
        <row r="5062">
          <cell r="A5062" t="str">
            <v>000491712</v>
          </cell>
          <cell r="B5062">
            <v>0</v>
          </cell>
        </row>
        <row r="5063">
          <cell r="A5063" t="str">
            <v>000491801</v>
          </cell>
          <cell r="B5063">
            <v>0</v>
          </cell>
        </row>
        <row r="5064">
          <cell r="A5064" t="str">
            <v>000491802</v>
          </cell>
          <cell r="B5064">
            <v>0</v>
          </cell>
        </row>
        <row r="5065">
          <cell r="A5065" t="str">
            <v>000491803</v>
          </cell>
          <cell r="B5065">
            <v>0</v>
          </cell>
        </row>
        <row r="5066">
          <cell r="A5066" t="str">
            <v>000491804</v>
          </cell>
          <cell r="B5066">
            <v>0</v>
          </cell>
        </row>
        <row r="5067">
          <cell r="A5067" t="str">
            <v>000491805</v>
          </cell>
          <cell r="B5067">
            <v>0</v>
          </cell>
        </row>
        <row r="5068">
          <cell r="A5068" t="str">
            <v>000491806</v>
          </cell>
          <cell r="B5068">
            <v>0</v>
          </cell>
        </row>
        <row r="5069">
          <cell r="A5069" t="str">
            <v>000491807</v>
          </cell>
          <cell r="B5069">
            <v>0</v>
          </cell>
        </row>
        <row r="5070">
          <cell r="A5070" t="str">
            <v>000491808</v>
          </cell>
          <cell r="B5070">
            <v>0</v>
          </cell>
        </row>
        <row r="5071">
          <cell r="A5071" t="str">
            <v>000491809</v>
          </cell>
          <cell r="B5071">
            <v>0</v>
          </cell>
        </row>
        <row r="5072">
          <cell r="A5072" t="str">
            <v>000491810</v>
          </cell>
          <cell r="B5072">
            <v>0</v>
          </cell>
        </row>
        <row r="5073">
          <cell r="A5073" t="str">
            <v>000491811</v>
          </cell>
          <cell r="B5073">
            <v>0</v>
          </cell>
        </row>
        <row r="5074">
          <cell r="A5074" t="str">
            <v>000491812</v>
          </cell>
          <cell r="B5074">
            <v>0</v>
          </cell>
        </row>
        <row r="5075">
          <cell r="A5075" t="str">
            <v>000491901</v>
          </cell>
          <cell r="B5075">
            <v>0</v>
          </cell>
        </row>
        <row r="5076">
          <cell r="A5076" t="str">
            <v>000491902</v>
          </cell>
          <cell r="B5076">
            <v>0</v>
          </cell>
        </row>
        <row r="5077">
          <cell r="A5077" t="str">
            <v>000491903</v>
          </cell>
          <cell r="B5077">
            <v>0</v>
          </cell>
        </row>
        <row r="5078">
          <cell r="A5078" t="str">
            <v>000491904</v>
          </cell>
          <cell r="B5078">
            <v>0</v>
          </cell>
        </row>
        <row r="5079">
          <cell r="A5079" t="str">
            <v>000491905</v>
          </cell>
          <cell r="B5079">
            <v>0</v>
          </cell>
        </row>
        <row r="5080">
          <cell r="A5080" t="str">
            <v>000491906</v>
          </cell>
          <cell r="B5080">
            <v>0</v>
          </cell>
        </row>
        <row r="5081">
          <cell r="A5081" t="str">
            <v>000491907</v>
          </cell>
          <cell r="B5081">
            <v>0</v>
          </cell>
        </row>
        <row r="5082">
          <cell r="A5082" t="str">
            <v>000491908</v>
          </cell>
          <cell r="B5082">
            <v>0</v>
          </cell>
        </row>
        <row r="5083">
          <cell r="A5083" t="str">
            <v>000491909</v>
          </cell>
          <cell r="B5083">
            <v>0</v>
          </cell>
        </row>
        <row r="5084">
          <cell r="A5084" t="str">
            <v>000491910</v>
          </cell>
          <cell r="B5084">
            <v>0</v>
          </cell>
        </row>
        <row r="5085">
          <cell r="A5085" t="str">
            <v>000491911</v>
          </cell>
          <cell r="B5085">
            <v>0</v>
          </cell>
        </row>
        <row r="5086">
          <cell r="A5086" t="str">
            <v>000491912</v>
          </cell>
          <cell r="B5086">
            <v>0</v>
          </cell>
        </row>
        <row r="5087">
          <cell r="A5087" t="str">
            <v>000492001</v>
          </cell>
          <cell r="B5087">
            <v>0</v>
          </cell>
        </row>
        <row r="5088">
          <cell r="A5088" t="str">
            <v>000492002</v>
          </cell>
          <cell r="B5088">
            <v>0</v>
          </cell>
        </row>
        <row r="5089">
          <cell r="A5089" t="str">
            <v>000492003</v>
          </cell>
          <cell r="B5089">
            <v>0</v>
          </cell>
        </row>
        <row r="5090">
          <cell r="A5090" t="str">
            <v>000492004</v>
          </cell>
          <cell r="B5090">
            <v>0</v>
          </cell>
        </row>
        <row r="5091">
          <cell r="A5091" t="str">
            <v>000492005</v>
          </cell>
          <cell r="B5091">
            <v>0</v>
          </cell>
        </row>
        <row r="5092">
          <cell r="A5092" t="str">
            <v>000492006</v>
          </cell>
          <cell r="B5092">
            <v>0</v>
          </cell>
        </row>
        <row r="5093">
          <cell r="A5093" t="str">
            <v>000492007</v>
          </cell>
          <cell r="B5093">
            <v>0</v>
          </cell>
        </row>
        <row r="5094">
          <cell r="A5094" t="str">
            <v>000492008</v>
          </cell>
          <cell r="B5094">
            <v>0</v>
          </cell>
        </row>
        <row r="5095">
          <cell r="A5095" t="str">
            <v>000492009</v>
          </cell>
          <cell r="B5095">
            <v>0</v>
          </cell>
        </row>
        <row r="5096">
          <cell r="A5096" t="str">
            <v>000492010</v>
          </cell>
          <cell r="B5096">
            <v>0</v>
          </cell>
        </row>
        <row r="5097">
          <cell r="A5097" t="str">
            <v>000492011</v>
          </cell>
          <cell r="B5097">
            <v>0</v>
          </cell>
        </row>
        <row r="5098">
          <cell r="A5098" t="str">
            <v>000492012</v>
          </cell>
          <cell r="B5098">
            <v>0</v>
          </cell>
        </row>
        <row r="5099">
          <cell r="A5099" t="str">
            <v>000501012</v>
          </cell>
          <cell r="B5099">
            <v>0</v>
          </cell>
        </row>
        <row r="5100">
          <cell r="A5100" t="str">
            <v>000501101</v>
          </cell>
          <cell r="B5100">
            <v>0</v>
          </cell>
        </row>
        <row r="5101">
          <cell r="A5101" t="str">
            <v>000501102</v>
          </cell>
          <cell r="B5101">
            <v>0</v>
          </cell>
        </row>
        <row r="5102">
          <cell r="A5102" t="str">
            <v>000501103</v>
          </cell>
          <cell r="B5102">
            <v>0</v>
          </cell>
        </row>
        <row r="5103">
          <cell r="A5103" t="str">
            <v>000501104</v>
          </cell>
          <cell r="B5103">
            <v>0</v>
          </cell>
        </row>
        <row r="5104">
          <cell r="A5104" t="str">
            <v>000501105</v>
          </cell>
          <cell r="B5104">
            <v>0</v>
          </cell>
        </row>
        <row r="5105">
          <cell r="A5105" t="str">
            <v>000501106</v>
          </cell>
          <cell r="B5105">
            <v>0</v>
          </cell>
        </row>
        <row r="5106">
          <cell r="A5106" t="str">
            <v>000501107</v>
          </cell>
          <cell r="B5106">
            <v>0</v>
          </cell>
        </row>
        <row r="5107">
          <cell r="A5107" t="str">
            <v>000501108</v>
          </cell>
          <cell r="B5107">
            <v>0</v>
          </cell>
        </row>
        <row r="5108">
          <cell r="A5108" t="str">
            <v>000501109</v>
          </cell>
          <cell r="B5108">
            <v>0</v>
          </cell>
        </row>
        <row r="5109">
          <cell r="A5109" t="str">
            <v>000501110</v>
          </cell>
          <cell r="B5109">
            <v>0</v>
          </cell>
        </row>
        <row r="5110">
          <cell r="A5110" t="str">
            <v>000501111</v>
          </cell>
          <cell r="B5110">
            <v>0</v>
          </cell>
        </row>
        <row r="5111">
          <cell r="A5111" t="str">
            <v>000501112</v>
          </cell>
          <cell r="B5111">
            <v>0</v>
          </cell>
        </row>
        <row r="5112">
          <cell r="A5112" t="str">
            <v>000501201</v>
          </cell>
          <cell r="B5112">
            <v>0</v>
          </cell>
        </row>
        <row r="5113">
          <cell r="A5113" t="str">
            <v>000501202</v>
          </cell>
          <cell r="B5113">
            <v>0</v>
          </cell>
        </row>
        <row r="5114">
          <cell r="A5114" t="str">
            <v>000501203</v>
          </cell>
          <cell r="B5114">
            <v>0</v>
          </cell>
        </row>
        <row r="5115">
          <cell r="A5115" t="str">
            <v>000501204</v>
          </cell>
          <cell r="B5115">
            <v>0</v>
          </cell>
        </row>
        <row r="5116">
          <cell r="A5116" t="str">
            <v>000501205</v>
          </cell>
          <cell r="B5116">
            <v>0</v>
          </cell>
        </row>
        <row r="5117">
          <cell r="A5117" t="str">
            <v>000501206</v>
          </cell>
          <cell r="B5117">
            <v>0</v>
          </cell>
        </row>
        <row r="5118">
          <cell r="A5118" t="str">
            <v>000501207</v>
          </cell>
          <cell r="B5118">
            <v>0</v>
          </cell>
        </row>
        <row r="5119">
          <cell r="A5119" t="str">
            <v>000501208</v>
          </cell>
          <cell r="B5119">
            <v>0</v>
          </cell>
        </row>
        <row r="5120">
          <cell r="A5120" t="str">
            <v>000501209</v>
          </cell>
          <cell r="B5120">
            <v>0</v>
          </cell>
        </row>
        <row r="5121">
          <cell r="A5121" t="str">
            <v>000501210</v>
          </cell>
          <cell r="B5121">
            <v>0</v>
          </cell>
        </row>
        <row r="5122">
          <cell r="A5122" t="str">
            <v>000501211</v>
          </cell>
          <cell r="B5122">
            <v>0</v>
          </cell>
        </row>
        <row r="5123">
          <cell r="A5123" t="str">
            <v>000501212</v>
          </cell>
          <cell r="B5123">
            <v>0</v>
          </cell>
        </row>
        <row r="5124">
          <cell r="A5124" t="str">
            <v>000501301</v>
          </cell>
          <cell r="B5124">
            <v>0</v>
          </cell>
        </row>
        <row r="5125">
          <cell r="A5125" t="str">
            <v>000501302</v>
          </cell>
          <cell r="B5125">
            <v>0</v>
          </cell>
        </row>
        <row r="5126">
          <cell r="A5126" t="str">
            <v>000501303</v>
          </cell>
          <cell r="B5126">
            <v>0</v>
          </cell>
        </row>
        <row r="5127">
          <cell r="A5127" t="str">
            <v>000501304</v>
          </cell>
          <cell r="B5127">
            <v>0</v>
          </cell>
        </row>
        <row r="5128">
          <cell r="A5128" t="str">
            <v>000501305</v>
          </cell>
          <cell r="B5128">
            <v>0</v>
          </cell>
        </row>
        <row r="5129">
          <cell r="A5129" t="str">
            <v>000501306</v>
          </cell>
          <cell r="B5129">
            <v>0</v>
          </cell>
        </row>
        <row r="5130">
          <cell r="A5130" t="str">
            <v>000501307</v>
          </cell>
          <cell r="B5130">
            <v>0</v>
          </cell>
        </row>
        <row r="5131">
          <cell r="A5131" t="str">
            <v>000501308</v>
          </cell>
          <cell r="B5131">
            <v>0</v>
          </cell>
        </row>
        <row r="5132">
          <cell r="A5132" t="str">
            <v>000501309</v>
          </cell>
          <cell r="B5132">
            <v>0</v>
          </cell>
        </row>
        <row r="5133">
          <cell r="A5133" t="str">
            <v>000501310</v>
          </cell>
          <cell r="B5133">
            <v>0</v>
          </cell>
        </row>
        <row r="5134">
          <cell r="A5134" t="str">
            <v>000501311</v>
          </cell>
          <cell r="B5134">
            <v>0</v>
          </cell>
        </row>
        <row r="5135">
          <cell r="A5135" t="str">
            <v>000501312</v>
          </cell>
          <cell r="B5135">
            <v>0</v>
          </cell>
        </row>
        <row r="5136">
          <cell r="A5136" t="str">
            <v>000501401</v>
          </cell>
          <cell r="B5136">
            <v>0</v>
          </cell>
        </row>
        <row r="5137">
          <cell r="A5137" t="str">
            <v>000501402</v>
          </cell>
          <cell r="B5137">
            <v>0</v>
          </cell>
        </row>
        <row r="5138">
          <cell r="A5138" t="str">
            <v>000501403</v>
          </cell>
          <cell r="B5138">
            <v>0</v>
          </cell>
        </row>
        <row r="5139">
          <cell r="A5139" t="str">
            <v>000501404</v>
          </cell>
          <cell r="B5139">
            <v>0</v>
          </cell>
        </row>
        <row r="5140">
          <cell r="A5140" t="str">
            <v>000501405</v>
          </cell>
          <cell r="B5140">
            <v>0</v>
          </cell>
        </row>
        <row r="5141">
          <cell r="A5141" t="str">
            <v>000501406</v>
          </cell>
          <cell r="B5141">
            <v>0</v>
          </cell>
        </row>
        <row r="5142">
          <cell r="A5142" t="str">
            <v>000501407</v>
          </cell>
          <cell r="B5142">
            <v>0</v>
          </cell>
        </row>
        <row r="5143">
          <cell r="A5143" t="str">
            <v>000501408</v>
          </cell>
          <cell r="B5143">
            <v>0</v>
          </cell>
        </row>
        <row r="5144">
          <cell r="A5144" t="str">
            <v>000501409</v>
          </cell>
          <cell r="B5144">
            <v>0</v>
          </cell>
        </row>
        <row r="5145">
          <cell r="A5145" t="str">
            <v>000501410</v>
          </cell>
          <cell r="B5145">
            <v>0</v>
          </cell>
        </row>
        <row r="5146">
          <cell r="A5146" t="str">
            <v>000501411</v>
          </cell>
          <cell r="B5146">
            <v>0</v>
          </cell>
        </row>
        <row r="5147">
          <cell r="A5147" t="str">
            <v>000501412</v>
          </cell>
          <cell r="B5147">
            <v>0</v>
          </cell>
        </row>
        <row r="5148">
          <cell r="A5148" t="str">
            <v>000501501</v>
          </cell>
          <cell r="B5148">
            <v>0</v>
          </cell>
        </row>
        <row r="5149">
          <cell r="A5149" t="str">
            <v>000501502</v>
          </cell>
          <cell r="B5149">
            <v>0</v>
          </cell>
        </row>
        <row r="5150">
          <cell r="A5150" t="str">
            <v>000501503</v>
          </cell>
          <cell r="B5150">
            <v>0</v>
          </cell>
        </row>
        <row r="5151">
          <cell r="A5151" t="str">
            <v>000501504</v>
          </cell>
          <cell r="B5151">
            <v>0</v>
          </cell>
        </row>
        <row r="5152">
          <cell r="A5152" t="str">
            <v>000501505</v>
          </cell>
          <cell r="B5152">
            <v>0</v>
          </cell>
        </row>
        <row r="5153">
          <cell r="A5153" t="str">
            <v>000501506</v>
          </cell>
          <cell r="B5153">
            <v>0</v>
          </cell>
        </row>
        <row r="5154">
          <cell r="A5154" t="str">
            <v>000501507</v>
          </cell>
          <cell r="B5154">
            <v>0</v>
          </cell>
        </row>
        <row r="5155">
          <cell r="A5155" t="str">
            <v>000501508</v>
          </cell>
          <cell r="B5155">
            <v>0</v>
          </cell>
        </row>
        <row r="5156">
          <cell r="A5156" t="str">
            <v>000501509</v>
          </cell>
          <cell r="B5156">
            <v>0</v>
          </cell>
        </row>
        <row r="5157">
          <cell r="A5157" t="str">
            <v>000501510</v>
          </cell>
          <cell r="B5157">
            <v>0</v>
          </cell>
        </row>
        <row r="5158">
          <cell r="A5158" t="str">
            <v>000501511</v>
          </cell>
          <cell r="B5158">
            <v>0</v>
          </cell>
        </row>
        <row r="5159">
          <cell r="A5159" t="str">
            <v>000501512</v>
          </cell>
          <cell r="B5159">
            <v>0</v>
          </cell>
        </row>
        <row r="5160">
          <cell r="A5160" t="str">
            <v>000501601</v>
          </cell>
          <cell r="B5160">
            <v>0</v>
          </cell>
        </row>
        <row r="5161">
          <cell r="A5161" t="str">
            <v>000501602</v>
          </cell>
          <cell r="B5161">
            <v>0</v>
          </cell>
        </row>
        <row r="5162">
          <cell r="A5162" t="str">
            <v>000501603</v>
          </cell>
          <cell r="B5162">
            <v>0</v>
          </cell>
        </row>
        <row r="5163">
          <cell r="A5163" t="str">
            <v>000501604</v>
          </cell>
          <cell r="B5163">
            <v>0</v>
          </cell>
        </row>
        <row r="5164">
          <cell r="A5164" t="str">
            <v>000501605</v>
          </cell>
          <cell r="B5164">
            <v>0</v>
          </cell>
        </row>
        <row r="5165">
          <cell r="A5165" t="str">
            <v>000501606</v>
          </cell>
          <cell r="B5165">
            <v>0</v>
          </cell>
        </row>
        <row r="5166">
          <cell r="A5166" t="str">
            <v>000501607</v>
          </cell>
          <cell r="B5166">
            <v>0</v>
          </cell>
        </row>
        <row r="5167">
          <cell r="A5167" t="str">
            <v>000501608</v>
          </cell>
          <cell r="B5167">
            <v>0</v>
          </cell>
        </row>
        <row r="5168">
          <cell r="A5168" t="str">
            <v>000501609</v>
          </cell>
          <cell r="B5168">
            <v>0</v>
          </cell>
        </row>
        <row r="5169">
          <cell r="A5169" t="str">
            <v>000501610</v>
          </cell>
          <cell r="B5169">
            <v>0</v>
          </cell>
        </row>
        <row r="5170">
          <cell r="A5170" t="str">
            <v>000501611</v>
          </cell>
          <cell r="B5170">
            <v>0</v>
          </cell>
        </row>
        <row r="5171">
          <cell r="A5171" t="str">
            <v>000501612</v>
          </cell>
          <cell r="B5171">
            <v>0</v>
          </cell>
        </row>
        <row r="5172">
          <cell r="A5172" t="str">
            <v>000501701</v>
          </cell>
          <cell r="B5172">
            <v>0</v>
          </cell>
        </row>
        <row r="5173">
          <cell r="A5173" t="str">
            <v>000501702</v>
          </cell>
          <cell r="B5173">
            <v>0</v>
          </cell>
        </row>
        <row r="5174">
          <cell r="A5174" t="str">
            <v>000501703</v>
          </cell>
          <cell r="B5174">
            <v>0</v>
          </cell>
        </row>
        <row r="5175">
          <cell r="A5175" t="str">
            <v>000501704</v>
          </cell>
          <cell r="B5175">
            <v>0</v>
          </cell>
        </row>
        <row r="5176">
          <cell r="A5176" t="str">
            <v>000501705</v>
          </cell>
          <cell r="B5176">
            <v>0</v>
          </cell>
        </row>
        <row r="5177">
          <cell r="A5177" t="str">
            <v>000501706</v>
          </cell>
          <cell r="B5177">
            <v>0</v>
          </cell>
        </row>
        <row r="5178">
          <cell r="A5178" t="str">
            <v>000501707</v>
          </cell>
          <cell r="B5178">
            <v>0</v>
          </cell>
        </row>
        <row r="5179">
          <cell r="A5179" t="str">
            <v>000501708</v>
          </cell>
          <cell r="B5179">
            <v>0</v>
          </cell>
        </row>
        <row r="5180">
          <cell r="A5180" t="str">
            <v>000501709</v>
          </cell>
          <cell r="B5180">
            <v>0</v>
          </cell>
        </row>
        <row r="5181">
          <cell r="A5181" t="str">
            <v>000501710</v>
          </cell>
          <cell r="B5181">
            <v>0</v>
          </cell>
        </row>
        <row r="5182">
          <cell r="A5182" t="str">
            <v>000501711</v>
          </cell>
          <cell r="B5182">
            <v>0</v>
          </cell>
        </row>
        <row r="5183">
          <cell r="A5183" t="str">
            <v>000501712</v>
          </cell>
          <cell r="B5183">
            <v>0</v>
          </cell>
        </row>
        <row r="5184">
          <cell r="A5184" t="str">
            <v>000501801</v>
          </cell>
          <cell r="B5184">
            <v>0</v>
          </cell>
        </row>
        <row r="5185">
          <cell r="A5185" t="str">
            <v>000501802</v>
          </cell>
          <cell r="B5185">
            <v>0</v>
          </cell>
        </row>
        <row r="5186">
          <cell r="A5186" t="str">
            <v>000501803</v>
          </cell>
          <cell r="B5186">
            <v>0</v>
          </cell>
        </row>
        <row r="5187">
          <cell r="A5187" t="str">
            <v>000501804</v>
          </cell>
          <cell r="B5187">
            <v>0</v>
          </cell>
        </row>
        <row r="5188">
          <cell r="A5188" t="str">
            <v>000501805</v>
          </cell>
          <cell r="B5188">
            <v>0</v>
          </cell>
        </row>
        <row r="5189">
          <cell r="A5189" t="str">
            <v>000501806</v>
          </cell>
          <cell r="B5189">
            <v>0</v>
          </cell>
        </row>
        <row r="5190">
          <cell r="A5190" t="str">
            <v>000501807</v>
          </cell>
          <cell r="B5190">
            <v>0</v>
          </cell>
        </row>
        <row r="5191">
          <cell r="A5191" t="str">
            <v>000501808</v>
          </cell>
          <cell r="B5191">
            <v>0</v>
          </cell>
        </row>
        <row r="5192">
          <cell r="A5192" t="str">
            <v>000501809</v>
          </cell>
          <cell r="B5192">
            <v>0</v>
          </cell>
        </row>
        <row r="5193">
          <cell r="A5193" t="str">
            <v>000501810</v>
          </cell>
          <cell r="B5193">
            <v>0</v>
          </cell>
        </row>
        <row r="5194">
          <cell r="A5194" t="str">
            <v>000501811</v>
          </cell>
          <cell r="B5194">
            <v>0</v>
          </cell>
        </row>
        <row r="5195">
          <cell r="A5195" t="str">
            <v>000501812</v>
          </cell>
          <cell r="B5195">
            <v>0</v>
          </cell>
        </row>
        <row r="5196">
          <cell r="A5196" t="str">
            <v>000501901</v>
          </cell>
          <cell r="B5196">
            <v>0</v>
          </cell>
        </row>
        <row r="5197">
          <cell r="A5197" t="str">
            <v>000501902</v>
          </cell>
          <cell r="B5197">
            <v>0</v>
          </cell>
        </row>
        <row r="5198">
          <cell r="A5198" t="str">
            <v>000501903</v>
          </cell>
          <cell r="B5198">
            <v>0</v>
          </cell>
        </row>
        <row r="5199">
          <cell r="A5199" t="str">
            <v>000501904</v>
          </cell>
          <cell r="B5199">
            <v>0</v>
          </cell>
        </row>
        <row r="5200">
          <cell r="A5200" t="str">
            <v>000501905</v>
          </cell>
          <cell r="B5200">
            <v>0</v>
          </cell>
        </row>
        <row r="5201">
          <cell r="A5201" t="str">
            <v>000501906</v>
          </cell>
          <cell r="B5201">
            <v>0</v>
          </cell>
        </row>
        <row r="5202">
          <cell r="A5202" t="str">
            <v>000501907</v>
          </cell>
          <cell r="B5202">
            <v>0</v>
          </cell>
        </row>
        <row r="5203">
          <cell r="A5203" t="str">
            <v>000501908</v>
          </cell>
          <cell r="B5203">
            <v>0</v>
          </cell>
        </row>
        <row r="5204">
          <cell r="A5204" t="str">
            <v>000501909</v>
          </cell>
          <cell r="B5204">
            <v>0</v>
          </cell>
        </row>
        <row r="5205">
          <cell r="A5205" t="str">
            <v>000501910</v>
          </cell>
          <cell r="B5205">
            <v>0</v>
          </cell>
        </row>
        <row r="5206">
          <cell r="A5206" t="str">
            <v>000501911</v>
          </cell>
          <cell r="B5206">
            <v>0</v>
          </cell>
        </row>
        <row r="5207">
          <cell r="A5207" t="str">
            <v>000501912</v>
          </cell>
          <cell r="B5207">
            <v>0</v>
          </cell>
        </row>
        <row r="5208">
          <cell r="A5208" t="str">
            <v>000502001</v>
          </cell>
          <cell r="B5208">
            <v>0</v>
          </cell>
        </row>
        <row r="5209">
          <cell r="A5209" t="str">
            <v>000502002</v>
          </cell>
          <cell r="B5209">
            <v>0</v>
          </cell>
        </row>
        <row r="5210">
          <cell r="A5210" t="str">
            <v>000502003</v>
          </cell>
          <cell r="B5210">
            <v>0</v>
          </cell>
        </row>
        <row r="5211">
          <cell r="A5211" t="str">
            <v>000502004</v>
          </cell>
          <cell r="B5211">
            <v>0</v>
          </cell>
        </row>
        <row r="5212">
          <cell r="A5212" t="str">
            <v>000502005</v>
          </cell>
          <cell r="B5212">
            <v>0</v>
          </cell>
        </row>
        <row r="5213">
          <cell r="A5213" t="str">
            <v>000502006</v>
          </cell>
          <cell r="B5213">
            <v>0</v>
          </cell>
        </row>
        <row r="5214">
          <cell r="A5214" t="str">
            <v>000502007</v>
          </cell>
          <cell r="B5214">
            <v>0</v>
          </cell>
        </row>
        <row r="5215">
          <cell r="A5215" t="str">
            <v>000502008</v>
          </cell>
          <cell r="B5215">
            <v>0</v>
          </cell>
        </row>
        <row r="5216">
          <cell r="A5216" t="str">
            <v>000502009</v>
          </cell>
          <cell r="B5216">
            <v>0</v>
          </cell>
        </row>
        <row r="5217">
          <cell r="A5217" t="str">
            <v>000502010</v>
          </cell>
          <cell r="B5217">
            <v>0</v>
          </cell>
        </row>
        <row r="5218">
          <cell r="A5218" t="str">
            <v>000502011</v>
          </cell>
          <cell r="B5218">
            <v>0</v>
          </cell>
        </row>
        <row r="5219">
          <cell r="A5219" t="str">
            <v>000502012</v>
          </cell>
          <cell r="B5219">
            <v>0</v>
          </cell>
        </row>
        <row r="5220">
          <cell r="A5220" t="str">
            <v>000511012</v>
          </cell>
          <cell r="B5220">
            <v>0</v>
          </cell>
        </row>
        <row r="5221">
          <cell r="A5221" t="str">
            <v>000511101</v>
          </cell>
          <cell r="B5221">
            <v>41674.517879999999</v>
          </cell>
        </row>
        <row r="5222">
          <cell r="A5222" t="str">
            <v>000511102</v>
          </cell>
          <cell r="B5222">
            <v>27426.023369999999</v>
          </cell>
        </row>
        <row r="5223">
          <cell r="A5223" t="str">
            <v>000511103</v>
          </cell>
          <cell r="B5223">
            <v>31564.398860000001</v>
          </cell>
        </row>
        <row r="5224">
          <cell r="A5224" t="str">
            <v>000511104</v>
          </cell>
          <cell r="B5224">
            <v>30692.00879</v>
          </cell>
        </row>
        <row r="5225">
          <cell r="A5225" t="str">
            <v>000511105</v>
          </cell>
          <cell r="B5225">
            <v>35787.22954</v>
          </cell>
        </row>
        <row r="5226">
          <cell r="A5226" t="str">
            <v>000511106</v>
          </cell>
          <cell r="B5226">
            <v>43994.518539999997</v>
          </cell>
        </row>
        <row r="5227">
          <cell r="A5227" t="str">
            <v>000511107</v>
          </cell>
          <cell r="B5227">
            <v>46705.071219999998</v>
          </cell>
        </row>
        <row r="5228">
          <cell r="A5228" t="str">
            <v>000511108</v>
          </cell>
          <cell r="B5228">
            <v>47673.522270000001</v>
          </cell>
        </row>
        <row r="5229">
          <cell r="A5229" t="str">
            <v>000511109</v>
          </cell>
          <cell r="B5229">
            <v>41453.571580000003</v>
          </cell>
        </row>
        <row r="5230">
          <cell r="A5230" t="str">
            <v>000511110</v>
          </cell>
          <cell r="B5230">
            <v>35037.047789999997</v>
          </cell>
        </row>
        <row r="5231">
          <cell r="A5231" t="str">
            <v>000511111</v>
          </cell>
          <cell r="B5231">
            <v>28933.011040000001</v>
          </cell>
        </row>
        <row r="5232">
          <cell r="A5232" t="str">
            <v>000511112</v>
          </cell>
          <cell r="B5232">
            <v>29597.56652</v>
          </cell>
        </row>
        <row r="5233">
          <cell r="A5233" t="str">
            <v>000511201</v>
          </cell>
          <cell r="B5233">
            <v>35812.408519999997</v>
          </cell>
        </row>
        <row r="5234">
          <cell r="A5234" t="str">
            <v>000511202</v>
          </cell>
          <cell r="B5234">
            <v>32018.494269999999</v>
          </cell>
        </row>
        <row r="5235">
          <cell r="A5235" t="str">
            <v>000511203</v>
          </cell>
          <cell r="B5235">
            <v>35525.223989999999</v>
          </cell>
        </row>
        <row r="5236">
          <cell r="A5236" t="str">
            <v>000511204</v>
          </cell>
          <cell r="B5236">
            <v>36704.41113</v>
          </cell>
        </row>
        <row r="5237">
          <cell r="A5237" t="str">
            <v>000511205</v>
          </cell>
          <cell r="B5237">
            <v>39424.369989999999</v>
          </cell>
        </row>
        <row r="5238">
          <cell r="A5238" t="str">
            <v>000511206</v>
          </cell>
          <cell r="B5238">
            <v>44215.737930000003</v>
          </cell>
        </row>
        <row r="5239">
          <cell r="A5239" t="str">
            <v>000511207</v>
          </cell>
          <cell r="B5239">
            <v>46185.186450000001</v>
          </cell>
        </row>
        <row r="5240">
          <cell r="A5240" t="str">
            <v>000511208</v>
          </cell>
          <cell r="B5240">
            <v>46660.086929999998</v>
          </cell>
        </row>
        <row r="5241">
          <cell r="A5241" t="str">
            <v>000511209</v>
          </cell>
          <cell r="B5241">
            <v>41497.521999999997</v>
          </cell>
        </row>
        <row r="5242">
          <cell r="A5242" t="str">
            <v>000511210</v>
          </cell>
          <cell r="B5242">
            <v>33607.869189999998</v>
          </cell>
        </row>
        <row r="5243">
          <cell r="A5243" t="str">
            <v>000511211</v>
          </cell>
          <cell r="B5243">
            <v>22164.92038</v>
          </cell>
        </row>
        <row r="5244">
          <cell r="A5244" t="str">
            <v>000511212</v>
          </cell>
          <cell r="B5244">
            <v>29695.382119999998</v>
          </cell>
        </row>
        <row r="5245">
          <cell r="A5245" t="str">
            <v>000511301</v>
          </cell>
          <cell r="B5245">
            <v>32952.659240000001</v>
          </cell>
        </row>
        <row r="5246">
          <cell r="A5246" t="str">
            <v>000511302</v>
          </cell>
          <cell r="B5246">
            <v>31104.793460000001</v>
          </cell>
        </row>
        <row r="5247">
          <cell r="A5247" t="str">
            <v>000511303</v>
          </cell>
          <cell r="B5247">
            <v>30552.857209999998</v>
          </cell>
        </row>
        <row r="5248">
          <cell r="A5248" t="str">
            <v>000511304</v>
          </cell>
          <cell r="B5248">
            <v>33874.290300000001</v>
          </cell>
        </row>
        <row r="5249">
          <cell r="A5249" t="str">
            <v>000511305</v>
          </cell>
          <cell r="B5249">
            <v>40388.956530000003</v>
          </cell>
        </row>
        <row r="5250">
          <cell r="A5250" t="str">
            <v>000511306</v>
          </cell>
          <cell r="B5250">
            <v>42112.587370000001</v>
          </cell>
        </row>
        <row r="5251">
          <cell r="A5251" t="str">
            <v>000511307</v>
          </cell>
          <cell r="B5251">
            <v>44165.662170000003</v>
          </cell>
        </row>
        <row r="5252">
          <cell r="A5252" t="str">
            <v>000511308</v>
          </cell>
          <cell r="B5252">
            <v>44914.305899999999</v>
          </cell>
        </row>
        <row r="5253">
          <cell r="A5253" t="str">
            <v>000511309</v>
          </cell>
          <cell r="B5253">
            <v>37886.278279999999</v>
          </cell>
        </row>
        <row r="5254">
          <cell r="A5254" t="str">
            <v>000511310</v>
          </cell>
          <cell r="B5254">
            <v>32423.9431</v>
          </cell>
        </row>
        <row r="5255">
          <cell r="A5255" t="str">
            <v>000511311</v>
          </cell>
          <cell r="B5255">
            <v>27513.881079999999</v>
          </cell>
        </row>
        <row r="5256">
          <cell r="A5256" t="str">
            <v>000511312</v>
          </cell>
          <cell r="B5256">
            <v>31257.539420000001</v>
          </cell>
        </row>
        <row r="5257">
          <cell r="A5257" t="str">
            <v>000511401</v>
          </cell>
          <cell r="B5257">
            <v>46992.815860000002</v>
          </cell>
        </row>
        <row r="5258">
          <cell r="A5258" t="str">
            <v>000511402</v>
          </cell>
          <cell r="B5258">
            <v>37354.00045</v>
          </cell>
        </row>
        <row r="5259">
          <cell r="A5259" t="str">
            <v>000511403</v>
          </cell>
          <cell r="B5259">
            <v>38606.67712</v>
          </cell>
        </row>
        <row r="5260">
          <cell r="A5260" t="str">
            <v>000511404</v>
          </cell>
          <cell r="B5260">
            <v>38915.917390000002</v>
          </cell>
        </row>
        <row r="5261">
          <cell r="A5261" t="str">
            <v>000511405</v>
          </cell>
          <cell r="B5261">
            <v>43817.252410000001</v>
          </cell>
        </row>
        <row r="5262">
          <cell r="A5262" t="str">
            <v>000511406</v>
          </cell>
          <cell r="B5262">
            <v>47291.017950000001</v>
          </cell>
        </row>
        <row r="5263">
          <cell r="A5263" t="str">
            <v>000511407</v>
          </cell>
          <cell r="B5263">
            <v>51288.976049999997</v>
          </cell>
        </row>
        <row r="5264">
          <cell r="A5264" t="str">
            <v>000511408</v>
          </cell>
          <cell r="B5264">
            <v>52637.122739999999</v>
          </cell>
        </row>
        <row r="5265">
          <cell r="A5265" t="str">
            <v>000511409</v>
          </cell>
          <cell r="B5265">
            <v>43857.998</v>
          </cell>
        </row>
        <row r="5266">
          <cell r="A5266" t="str">
            <v>000511410</v>
          </cell>
          <cell r="B5266">
            <v>32464.094580000001</v>
          </cell>
        </row>
        <row r="5267">
          <cell r="A5267" t="str">
            <v>000511411</v>
          </cell>
          <cell r="B5267">
            <v>34979.053979999997</v>
          </cell>
        </row>
        <row r="5268">
          <cell r="A5268" t="str">
            <v>000511412</v>
          </cell>
          <cell r="B5268">
            <v>43948.565999999999</v>
          </cell>
        </row>
        <row r="5269">
          <cell r="A5269" t="str">
            <v>000511501</v>
          </cell>
          <cell r="B5269">
            <v>53876.58367</v>
          </cell>
        </row>
        <row r="5270">
          <cell r="A5270" t="str">
            <v>000511502</v>
          </cell>
          <cell r="B5270">
            <v>46660.871780000001</v>
          </cell>
        </row>
        <row r="5271">
          <cell r="A5271" t="str">
            <v>000511503</v>
          </cell>
          <cell r="B5271">
            <v>45872.3989</v>
          </cell>
        </row>
        <row r="5272">
          <cell r="A5272" t="str">
            <v>000511504</v>
          </cell>
          <cell r="B5272">
            <v>47192.952140000001</v>
          </cell>
        </row>
        <row r="5273">
          <cell r="A5273" t="str">
            <v>000511505</v>
          </cell>
          <cell r="B5273">
            <v>52968.199869999997</v>
          </cell>
        </row>
        <row r="5274">
          <cell r="A5274" t="str">
            <v>000511506</v>
          </cell>
          <cell r="B5274">
            <v>54278.339169999999</v>
          </cell>
        </row>
        <row r="5275">
          <cell r="A5275" t="str">
            <v>000511507</v>
          </cell>
          <cell r="B5275">
            <v>57293.451309999997</v>
          </cell>
        </row>
        <row r="5276">
          <cell r="A5276" t="str">
            <v>000511508</v>
          </cell>
          <cell r="B5276">
            <v>58258.736429999997</v>
          </cell>
        </row>
        <row r="5277">
          <cell r="A5277" t="str">
            <v>000511509</v>
          </cell>
          <cell r="B5277">
            <v>53616.257530000003</v>
          </cell>
        </row>
        <row r="5278">
          <cell r="A5278" t="str">
            <v>000511510</v>
          </cell>
          <cell r="B5278">
            <v>43082.6463</v>
          </cell>
        </row>
        <row r="5279">
          <cell r="A5279" t="str">
            <v>000511511</v>
          </cell>
          <cell r="B5279">
            <v>41047.556900000003</v>
          </cell>
        </row>
        <row r="5280">
          <cell r="A5280" t="str">
            <v>000511512</v>
          </cell>
          <cell r="B5280">
            <v>53270.936049999997</v>
          </cell>
        </row>
        <row r="5281">
          <cell r="A5281" t="str">
            <v>000511601</v>
          </cell>
          <cell r="B5281">
            <v>55530.358610000003</v>
          </cell>
        </row>
        <row r="5282">
          <cell r="A5282" t="str">
            <v>000511602</v>
          </cell>
          <cell r="B5282">
            <v>49748.217879999997</v>
          </cell>
        </row>
        <row r="5283">
          <cell r="A5283" t="str">
            <v>000511603</v>
          </cell>
          <cell r="B5283">
            <v>43429.102590000002</v>
          </cell>
        </row>
        <row r="5284">
          <cell r="A5284" t="str">
            <v>000511604</v>
          </cell>
          <cell r="B5284">
            <v>43973.717409999997</v>
          </cell>
        </row>
        <row r="5285">
          <cell r="A5285" t="str">
            <v>000511605</v>
          </cell>
          <cell r="B5285">
            <v>52332.217669999998</v>
          </cell>
        </row>
        <row r="5286">
          <cell r="A5286" t="str">
            <v>000511606</v>
          </cell>
          <cell r="B5286">
            <v>53832.046829999999</v>
          </cell>
        </row>
        <row r="5287">
          <cell r="A5287" t="str">
            <v>000511607</v>
          </cell>
          <cell r="B5287">
            <v>57115.38766</v>
          </cell>
        </row>
        <row r="5288">
          <cell r="A5288" t="str">
            <v>000511608</v>
          </cell>
          <cell r="B5288">
            <v>58603.157789999997</v>
          </cell>
        </row>
        <row r="5289">
          <cell r="A5289" t="str">
            <v>000511609</v>
          </cell>
          <cell r="B5289">
            <v>52989.830620000001</v>
          </cell>
        </row>
        <row r="5290">
          <cell r="A5290" t="str">
            <v>000511610</v>
          </cell>
          <cell r="B5290">
            <v>42088.426549999996</v>
          </cell>
        </row>
        <row r="5291">
          <cell r="A5291" t="str">
            <v>000511611</v>
          </cell>
          <cell r="B5291">
            <v>41789.655650000001</v>
          </cell>
        </row>
        <row r="5292">
          <cell r="A5292" t="str">
            <v>000511612</v>
          </cell>
          <cell r="B5292">
            <v>51269.932990000001</v>
          </cell>
        </row>
        <row r="5293">
          <cell r="A5293" t="str">
            <v>000511701</v>
          </cell>
          <cell r="B5293">
            <v>54626.489240000003</v>
          </cell>
        </row>
        <row r="5294">
          <cell r="A5294" t="str">
            <v>000511702</v>
          </cell>
          <cell r="B5294">
            <v>44752.931230000002</v>
          </cell>
        </row>
        <row r="5295">
          <cell r="A5295" t="str">
            <v>000511703</v>
          </cell>
          <cell r="B5295">
            <v>45162.123339999998</v>
          </cell>
        </row>
        <row r="5296">
          <cell r="A5296" t="str">
            <v>000511704</v>
          </cell>
          <cell r="B5296">
            <v>48082.947520000002</v>
          </cell>
        </row>
        <row r="5297">
          <cell r="A5297" t="str">
            <v>000511705</v>
          </cell>
          <cell r="B5297">
            <v>51347.896869999997</v>
          </cell>
        </row>
        <row r="5298">
          <cell r="A5298" t="str">
            <v>000511706</v>
          </cell>
          <cell r="B5298">
            <v>52978.762490000001</v>
          </cell>
        </row>
        <row r="5299">
          <cell r="A5299" t="str">
            <v>000511707</v>
          </cell>
          <cell r="B5299">
            <v>56362.654569999999</v>
          </cell>
        </row>
        <row r="5300">
          <cell r="A5300" t="str">
            <v>000511708</v>
          </cell>
          <cell r="B5300">
            <v>57626.126170000003</v>
          </cell>
        </row>
        <row r="5301">
          <cell r="A5301" t="str">
            <v>000511709</v>
          </cell>
          <cell r="B5301">
            <v>53130.655760000001</v>
          </cell>
        </row>
        <row r="5302">
          <cell r="A5302" t="str">
            <v>000511710</v>
          </cell>
          <cell r="B5302">
            <v>47645.924449999999</v>
          </cell>
        </row>
        <row r="5303">
          <cell r="A5303" t="str">
            <v>000511711</v>
          </cell>
          <cell r="B5303">
            <v>38622.792170000001</v>
          </cell>
        </row>
        <row r="5304">
          <cell r="A5304" t="str">
            <v>000511712</v>
          </cell>
          <cell r="B5304">
            <v>45390.702129999998</v>
          </cell>
        </row>
        <row r="5305">
          <cell r="A5305" t="str">
            <v>000511801</v>
          </cell>
          <cell r="B5305">
            <v>60780.800000000003</v>
          </cell>
        </row>
        <row r="5306">
          <cell r="A5306" t="str">
            <v>000511802</v>
          </cell>
          <cell r="B5306">
            <v>56880</v>
          </cell>
        </row>
        <row r="5307">
          <cell r="A5307" t="str">
            <v>000511803</v>
          </cell>
          <cell r="B5307">
            <v>59563</v>
          </cell>
        </row>
        <row r="5308">
          <cell r="A5308" t="str">
            <v>000511804</v>
          </cell>
          <cell r="B5308">
            <v>57530.5</v>
          </cell>
        </row>
        <row r="5309">
          <cell r="A5309" t="str">
            <v>000511805</v>
          </cell>
          <cell r="B5309">
            <v>62053.5</v>
          </cell>
        </row>
        <row r="5310">
          <cell r="A5310" t="str">
            <v>000511806</v>
          </cell>
          <cell r="B5310">
            <v>64820.3</v>
          </cell>
        </row>
        <row r="5311">
          <cell r="A5311" t="str">
            <v>000511807</v>
          </cell>
          <cell r="B5311">
            <v>67365.899999999994</v>
          </cell>
        </row>
        <row r="5312">
          <cell r="A5312" t="str">
            <v>000511808</v>
          </cell>
          <cell r="B5312">
            <v>70811</v>
          </cell>
        </row>
        <row r="5313">
          <cell r="A5313" t="str">
            <v>000511809</v>
          </cell>
          <cell r="B5313">
            <v>57496.9</v>
          </cell>
        </row>
        <row r="5314">
          <cell r="A5314" t="str">
            <v>000511810</v>
          </cell>
          <cell r="B5314">
            <v>57168.6</v>
          </cell>
        </row>
        <row r="5315">
          <cell r="A5315" t="str">
            <v>000511811</v>
          </cell>
          <cell r="B5315">
            <v>51889.9</v>
          </cell>
        </row>
        <row r="5316">
          <cell r="A5316" t="str">
            <v>000511812</v>
          </cell>
          <cell r="B5316">
            <v>51626</v>
          </cell>
        </row>
        <row r="5317">
          <cell r="A5317" t="str">
            <v>000511901</v>
          </cell>
          <cell r="B5317">
            <v>60934.5</v>
          </cell>
        </row>
        <row r="5318">
          <cell r="A5318" t="str">
            <v>000511902</v>
          </cell>
          <cell r="B5318">
            <v>56880</v>
          </cell>
        </row>
        <row r="5319">
          <cell r="A5319" t="str">
            <v>000511903</v>
          </cell>
          <cell r="B5319">
            <v>58819.5</v>
          </cell>
        </row>
        <row r="5320">
          <cell r="A5320" t="str">
            <v>000511904</v>
          </cell>
          <cell r="B5320">
            <v>58131.5</v>
          </cell>
        </row>
        <row r="5321">
          <cell r="A5321" t="str">
            <v>000511905</v>
          </cell>
          <cell r="B5321">
            <v>61933.4</v>
          </cell>
        </row>
        <row r="5322">
          <cell r="A5322" t="str">
            <v>000511906</v>
          </cell>
          <cell r="B5322">
            <v>64242</v>
          </cell>
        </row>
        <row r="5323">
          <cell r="A5323" t="str">
            <v>000511907</v>
          </cell>
          <cell r="B5323">
            <v>68020</v>
          </cell>
        </row>
        <row r="5324">
          <cell r="A5324" t="str">
            <v>000511908</v>
          </cell>
          <cell r="B5324">
            <v>70169.8</v>
          </cell>
        </row>
        <row r="5325">
          <cell r="A5325" t="str">
            <v>000511909</v>
          </cell>
          <cell r="B5325">
            <v>57782.8</v>
          </cell>
        </row>
        <row r="5326">
          <cell r="A5326" t="str">
            <v>000511910</v>
          </cell>
          <cell r="B5326">
            <v>57209.1</v>
          </cell>
        </row>
        <row r="5327">
          <cell r="A5327" t="str">
            <v>000511911</v>
          </cell>
          <cell r="B5327">
            <v>51403.5</v>
          </cell>
        </row>
        <row r="5328">
          <cell r="A5328" t="str">
            <v>000511912</v>
          </cell>
          <cell r="B5328">
            <v>51978</v>
          </cell>
        </row>
        <row r="5329">
          <cell r="A5329" t="str">
            <v>000512001</v>
          </cell>
          <cell r="B5329">
            <v>60732.4</v>
          </cell>
        </row>
        <row r="5330">
          <cell r="A5330" t="str">
            <v>000512002</v>
          </cell>
          <cell r="B5330">
            <v>58501.5</v>
          </cell>
        </row>
        <row r="5331">
          <cell r="A5331" t="str">
            <v>000512003</v>
          </cell>
          <cell r="B5331">
            <v>59674.7</v>
          </cell>
        </row>
        <row r="5332">
          <cell r="A5332" t="str">
            <v>000512004</v>
          </cell>
          <cell r="B5332">
            <v>58160.1</v>
          </cell>
        </row>
        <row r="5333">
          <cell r="A5333" t="str">
            <v>000512005</v>
          </cell>
          <cell r="B5333">
            <v>60661.8</v>
          </cell>
        </row>
        <row r="5334">
          <cell r="A5334" t="str">
            <v>000512006</v>
          </cell>
          <cell r="B5334">
            <v>65431.1</v>
          </cell>
        </row>
        <row r="5335">
          <cell r="A5335" t="str">
            <v>000512007</v>
          </cell>
          <cell r="B5335">
            <v>68111.8</v>
          </cell>
        </row>
        <row r="5336">
          <cell r="A5336" t="str">
            <v>000512008</v>
          </cell>
          <cell r="B5336">
            <v>69440</v>
          </cell>
        </row>
        <row r="5337">
          <cell r="A5337" t="str">
            <v>000512009</v>
          </cell>
          <cell r="B5337">
            <v>58550.8</v>
          </cell>
        </row>
        <row r="5338">
          <cell r="A5338" t="str">
            <v>000512010</v>
          </cell>
          <cell r="B5338">
            <v>56368.9</v>
          </cell>
        </row>
        <row r="5339">
          <cell r="A5339" t="str">
            <v>000512011</v>
          </cell>
          <cell r="B5339">
            <v>51595.5</v>
          </cell>
        </row>
        <row r="5340">
          <cell r="A5340" t="str">
            <v>000512012</v>
          </cell>
          <cell r="B5340">
            <v>52626.6</v>
          </cell>
        </row>
        <row r="5341">
          <cell r="A5341" t="str">
            <v>000521012</v>
          </cell>
          <cell r="B5341">
            <v>0</v>
          </cell>
        </row>
        <row r="5342">
          <cell r="A5342" t="str">
            <v>000521101</v>
          </cell>
          <cell r="B5342">
            <v>0</v>
          </cell>
        </row>
        <row r="5343">
          <cell r="A5343" t="str">
            <v>000521102</v>
          </cell>
          <cell r="B5343">
            <v>0</v>
          </cell>
        </row>
        <row r="5344">
          <cell r="A5344" t="str">
            <v>000521103</v>
          </cell>
          <cell r="B5344">
            <v>0</v>
          </cell>
        </row>
        <row r="5345">
          <cell r="A5345" t="str">
            <v>000521104</v>
          </cell>
          <cell r="B5345">
            <v>0</v>
          </cell>
        </row>
        <row r="5346">
          <cell r="A5346" t="str">
            <v>000521105</v>
          </cell>
          <cell r="B5346">
            <v>0</v>
          </cell>
        </row>
        <row r="5347">
          <cell r="A5347" t="str">
            <v>000521106</v>
          </cell>
          <cell r="B5347">
            <v>0</v>
          </cell>
        </row>
        <row r="5348">
          <cell r="A5348" t="str">
            <v>000521107</v>
          </cell>
          <cell r="B5348">
            <v>0</v>
          </cell>
        </row>
        <row r="5349">
          <cell r="A5349" t="str">
            <v>000521108</v>
          </cell>
          <cell r="B5349">
            <v>0</v>
          </cell>
        </row>
        <row r="5350">
          <cell r="A5350" t="str">
            <v>000521109</v>
          </cell>
          <cell r="B5350">
            <v>0</v>
          </cell>
        </row>
        <row r="5351">
          <cell r="A5351" t="str">
            <v>000521110</v>
          </cell>
          <cell r="B5351">
            <v>0</v>
          </cell>
        </row>
        <row r="5352">
          <cell r="A5352" t="str">
            <v>000521111</v>
          </cell>
          <cell r="B5352">
            <v>0</v>
          </cell>
        </row>
        <row r="5353">
          <cell r="A5353" t="str">
            <v>000521112</v>
          </cell>
          <cell r="B5353">
            <v>0</v>
          </cell>
        </row>
        <row r="5354">
          <cell r="A5354" t="str">
            <v>000521201</v>
          </cell>
          <cell r="B5354">
            <v>0</v>
          </cell>
        </row>
        <row r="5355">
          <cell r="A5355" t="str">
            <v>000521202</v>
          </cell>
          <cell r="B5355">
            <v>0</v>
          </cell>
        </row>
        <row r="5356">
          <cell r="A5356" t="str">
            <v>000521203</v>
          </cell>
          <cell r="B5356">
            <v>0</v>
          </cell>
        </row>
        <row r="5357">
          <cell r="A5357" t="str">
            <v>000521204</v>
          </cell>
          <cell r="B5357">
            <v>0</v>
          </cell>
        </row>
        <row r="5358">
          <cell r="A5358" t="str">
            <v>000521205</v>
          </cell>
          <cell r="B5358">
            <v>0</v>
          </cell>
        </row>
        <row r="5359">
          <cell r="A5359" t="str">
            <v>000521206</v>
          </cell>
          <cell r="B5359">
            <v>0</v>
          </cell>
        </row>
        <row r="5360">
          <cell r="A5360" t="str">
            <v>000521207</v>
          </cell>
          <cell r="B5360">
            <v>0</v>
          </cell>
        </row>
        <row r="5361">
          <cell r="A5361" t="str">
            <v>000521208</v>
          </cell>
          <cell r="B5361">
            <v>0</v>
          </cell>
        </row>
        <row r="5362">
          <cell r="A5362" t="str">
            <v>000521209</v>
          </cell>
          <cell r="B5362">
            <v>0</v>
          </cell>
        </row>
        <row r="5363">
          <cell r="A5363" t="str">
            <v>000521210</v>
          </cell>
          <cell r="B5363">
            <v>0</v>
          </cell>
        </row>
        <row r="5364">
          <cell r="A5364" t="str">
            <v>000521211</v>
          </cell>
          <cell r="B5364">
            <v>0</v>
          </cell>
        </row>
        <row r="5365">
          <cell r="A5365" t="str">
            <v>000521212</v>
          </cell>
          <cell r="B5365">
            <v>0</v>
          </cell>
        </row>
        <row r="5366">
          <cell r="A5366" t="str">
            <v>000521301</v>
          </cell>
          <cell r="B5366">
            <v>0</v>
          </cell>
        </row>
        <row r="5367">
          <cell r="A5367" t="str">
            <v>000521302</v>
          </cell>
          <cell r="B5367">
            <v>0</v>
          </cell>
        </row>
        <row r="5368">
          <cell r="A5368" t="str">
            <v>000521303</v>
          </cell>
          <cell r="B5368">
            <v>0</v>
          </cell>
        </row>
        <row r="5369">
          <cell r="A5369" t="str">
            <v>000521304</v>
          </cell>
          <cell r="B5369">
            <v>0</v>
          </cell>
        </row>
        <row r="5370">
          <cell r="A5370" t="str">
            <v>000521305</v>
          </cell>
          <cell r="B5370">
            <v>0</v>
          </cell>
        </row>
        <row r="5371">
          <cell r="A5371" t="str">
            <v>000521306</v>
          </cell>
          <cell r="B5371">
            <v>0</v>
          </cell>
        </row>
        <row r="5372">
          <cell r="A5372" t="str">
            <v>000521307</v>
          </cell>
          <cell r="B5372">
            <v>0</v>
          </cell>
        </row>
        <row r="5373">
          <cell r="A5373" t="str">
            <v>000521308</v>
          </cell>
          <cell r="B5373">
            <v>0</v>
          </cell>
        </row>
        <row r="5374">
          <cell r="A5374" t="str">
            <v>000521309</v>
          </cell>
          <cell r="B5374">
            <v>0</v>
          </cell>
        </row>
        <row r="5375">
          <cell r="A5375" t="str">
            <v>000521310</v>
          </cell>
          <cell r="B5375">
            <v>0</v>
          </cell>
        </row>
        <row r="5376">
          <cell r="A5376" t="str">
            <v>000521311</v>
          </cell>
          <cell r="B5376">
            <v>0</v>
          </cell>
        </row>
        <row r="5377">
          <cell r="A5377" t="str">
            <v>000521312</v>
          </cell>
          <cell r="B5377">
            <v>0</v>
          </cell>
        </row>
        <row r="5378">
          <cell r="A5378" t="str">
            <v>000521401</v>
          </cell>
          <cell r="B5378">
            <v>0</v>
          </cell>
        </row>
        <row r="5379">
          <cell r="A5379" t="str">
            <v>000521402</v>
          </cell>
          <cell r="B5379">
            <v>0</v>
          </cell>
        </row>
        <row r="5380">
          <cell r="A5380" t="str">
            <v>000521403</v>
          </cell>
          <cell r="B5380">
            <v>0</v>
          </cell>
        </row>
        <row r="5381">
          <cell r="A5381" t="str">
            <v>000521404</v>
          </cell>
          <cell r="B5381">
            <v>0</v>
          </cell>
        </row>
        <row r="5382">
          <cell r="A5382" t="str">
            <v>000521405</v>
          </cell>
          <cell r="B5382">
            <v>0</v>
          </cell>
        </row>
        <row r="5383">
          <cell r="A5383" t="str">
            <v>000521406</v>
          </cell>
          <cell r="B5383">
            <v>0</v>
          </cell>
        </row>
        <row r="5384">
          <cell r="A5384" t="str">
            <v>000521407</v>
          </cell>
          <cell r="B5384">
            <v>0</v>
          </cell>
        </row>
        <row r="5385">
          <cell r="A5385" t="str">
            <v>000521408</v>
          </cell>
          <cell r="B5385">
            <v>0</v>
          </cell>
        </row>
        <row r="5386">
          <cell r="A5386" t="str">
            <v>000521409</v>
          </cell>
          <cell r="B5386">
            <v>0</v>
          </cell>
        </row>
        <row r="5387">
          <cell r="A5387" t="str">
            <v>000521410</v>
          </cell>
          <cell r="B5387">
            <v>0</v>
          </cell>
        </row>
        <row r="5388">
          <cell r="A5388" t="str">
            <v>000521411</v>
          </cell>
          <cell r="B5388">
            <v>0</v>
          </cell>
        </row>
        <row r="5389">
          <cell r="A5389" t="str">
            <v>000521412</v>
          </cell>
          <cell r="B5389">
            <v>0</v>
          </cell>
        </row>
        <row r="5390">
          <cell r="A5390" t="str">
            <v>000521501</v>
          </cell>
          <cell r="B5390">
            <v>0</v>
          </cell>
        </row>
        <row r="5391">
          <cell r="A5391" t="str">
            <v>000521502</v>
          </cell>
          <cell r="B5391">
            <v>0</v>
          </cell>
        </row>
        <row r="5392">
          <cell r="A5392" t="str">
            <v>000521503</v>
          </cell>
          <cell r="B5392">
            <v>0</v>
          </cell>
        </row>
        <row r="5393">
          <cell r="A5393" t="str">
            <v>000521504</v>
          </cell>
          <cell r="B5393">
            <v>0</v>
          </cell>
        </row>
        <row r="5394">
          <cell r="A5394" t="str">
            <v>000521505</v>
          </cell>
          <cell r="B5394">
            <v>0</v>
          </cell>
        </row>
        <row r="5395">
          <cell r="A5395" t="str">
            <v>000521506</v>
          </cell>
          <cell r="B5395">
            <v>0</v>
          </cell>
        </row>
        <row r="5396">
          <cell r="A5396" t="str">
            <v>000521507</v>
          </cell>
          <cell r="B5396">
            <v>0</v>
          </cell>
        </row>
        <row r="5397">
          <cell r="A5397" t="str">
            <v>000521508</v>
          </cell>
          <cell r="B5397">
            <v>0</v>
          </cell>
        </row>
        <row r="5398">
          <cell r="A5398" t="str">
            <v>000521509</v>
          </cell>
          <cell r="B5398">
            <v>0</v>
          </cell>
        </row>
        <row r="5399">
          <cell r="A5399" t="str">
            <v>000521510</v>
          </cell>
          <cell r="B5399">
            <v>0</v>
          </cell>
        </row>
        <row r="5400">
          <cell r="A5400" t="str">
            <v>000521511</v>
          </cell>
          <cell r="B5400">
            <v>0</v>
          </cell>
        </row>
        <row r="5401">
          <cell r="A5401" t="str">
            <v>000521512</v>
          </cell>
          <cell r="B5401">
            <v>0</v>
          </cell>
        </row>
        <row r="5402">
          <cell r="A5402" t="str">
            <v>000521601</v>
          </cell>
          <cell r="B5402">
            <v>0</v>
          </cell>
        </row>
        <row r="5403">
          <cell r="A5403" t="str">
            <v>000521602</v>
          </cell>
          <cell r="B5403">
            <v>0</v>
          </cell>
        </row>
        <row r="5404">
          <cell r="A5404" t="str">
            <v>000521603</v>
          </cell>
          <cell r="B5404">
            <v>0</v>
          </cell>
        </row>
        <row r="5405">
          <cell r="A5405" t="str">
            <v>000521604</v>
          </cell>
          <cell r="B5405">
            <v>0</v>
          </cell>
        </row>
        <row r="5406">
          <cell r="A5406" t="str">
            <v>000521605</v>
          </cell>
          <cell r="B5406">
            <v>0</v>
          </cell>
        </row>
        <row r="5407">
          <cell r="A5407" t="str">
            <v>000521606</v>
          </cell>
          <cell r="B5407">
            <v>0</v>
          </cell>
        </row>
        <row r="5408">
          <cell r="A5408" t="str">
            <v>000521607</v>
          </cell>
          <cell r="B5408">
            <v>0</v>
          </cell>
        </row>
        <row r="5409">
          <cell r="A5409" t="str">
            <v>000521608</v>
          </cell>
          <cell r="B5409">
            <v>0</v>
          </cell>
        </row>
        <row r="5410">
          <cell r="A5410" t="str">
            <v>000521609</v>
          </cell>
          <cell r="B5410">
            <v>0</v>
          </cell>
        </row>
        <row r="5411">
          <cell r="A5411" t="str">
            <v>000521610</v>
          </cell>
          <cell r="B5411">
            <v>0</v>
          </cell>
        </row>
        <row r="5412">
          <cell r="A5412" t="str">
            <v>000521611</v>
          </cell>
          <cell r="B5412">
            <v>0</v>
          </cell>
        </row>
        <row r="5413">
          <cell r="A5413" t="str">
            <v>000521612</v>
          </cell>
          <cell r="B5413">
            <v>0</v>
          </cell>
        </row>
        <row r="5414">
          <cell r="A5414" t="str">
            <v>000521701</v>
          </cell>
          <cell r="B5414">
            <v>0</v>
          </cell>
        </row>
        <row r="5415">
          <cell r="A5415" t="str">
            <v>000521702</v>
          </cell>
          <cell r="B5415">
            <v>0</v>
          </cell>
        </row>
        <row r="5416">
          <cell r="A5416" t="str">
            <v>000521703</v>
          </cell>
          <cell r="B5416">
            <v>0</v>
          </cell>
        </row>
        <row r="5417">
          <cell r="A5417" t="str">
            <v>000521704</v>
          </cell>
          <cell r="B5417">
            <v>0</v>
          </cell>
        </row>
        <row r="5418">
          <cell r="A5418" t="str">
            <v>000521705</v>
          </cell>
          <cell r="B5418">
            <v>0</v>
          </cell>
        </row>
        <row r="5419">
          <cell r="A5419" t="str">
            <v>000521706</v>
          </cell>
          <cell r="B5419">
            <v>0</v>
          </cell>
        </row>
        <row r="5420">
          <cell r="A5420" t="str">
            <v>000521707</v>
          </cell>
          <cell r="B5420">
            <v>0</v>
          </cell>
        </row>
        <row r="5421">
          <cell r="A5421" t="str">
            <v>000521708</v>
          </cell>
          <cell r="B5421">
            <v>0</v>
          </cell>
        </row>
        <row r="5422">
          <cell r="A5422" t="str">
            <v>000521709</v>
          </cell>
          <cell r="B5422">
            <v>0</v>
          </cell>
        </row>
        <row r="5423">
          <cell r="A5423" t="str">
            <v>000521710</v>
          </cell>
          <cell r="B5423">
            <v>0</v>
          </cell>
        </row>
        <row r="5424">
          <cell r="A5424" t="str">
            <v>000521711</v>
          </cell>
          <cell r="B5424">
            <v>0</v>
          </cell>
        </row>
        <row r="5425">
          <cell r="A5425" t="str">
            <v>000521712</v>
          </cell>
          <cell r="B5425">
            <v>0</v>
          </cell>
        </row>
        <row r="5426">
          <cell r="A5426" t="str">
            <v>000521801</v>
          </cell>
          <cell r="B5426">
            <v>0</v>
          </cell>
        </row>
        <row r="5427">
          <cell r="A5427" t="str">
            <v>000521802</v>
          </cell>
          <cell r="B5427">
            <v>0</v>
          </cell>
        </row>
        <row r="5428">
          <cell r="A5428" t="str">
            <v>000521803</v>
          </cell>
          <cell r="B5428">
            <v>0</v>
          </cell>
        </row>
        <row r="5429">
          <cell r="A5429" t="str">
            <v>000521804</v>
          </cell>
          <cell r="B5429">
            <v>0</v>
          </cell>
        </row>
        <row r="5430">
          <cell r="A5430" t="str">
            <v>000521805</v>
          </cell>
          <cell r="B5430">
            <v>0</v>
          </cell>
        </row>
        <row r="5431">
          <cell r="A5431" t="str">
            <v>000521806</v>
          </cell>
          <cell r="B5431">
            <v>0</v>
          </cell>
        </row>
        <row r="5432">
          <cell r="A5432" t="str">
            <v>000521807</v>
          </cell>
          <cell r="B5432">
            <v>0</v>
          </cell>
        </row>
        <row r="5433">
          <cell r="A5433" t="str">
            <v>000521808</v>
          </cell>
          <cell r="B5433">
            <v>0</v>
          </cell>
        </row>
        <row r="5434">
          <cell r="A5434" t="str">
            <v>000521809</v>
          </cell>
          <cell r="B5434">
            <v>0</v>
          </cell>
        </row>
        <row r="5435">
          <cell r="A5435" t="str">
            <v>000521810</v>
          </cell>
          <cell r="B5435">
            <v>0</v>
          </cell>
        </row>
        <row r="5436">
          <cell r="A5436" t="str">
            <v>000521811</v>
          </cell>
          <cell r="B5436">
            <v>0</v>
          </cell>
        </row>
        <row r="5437">
          <cell r="A5437" t="str">
            <v>000521812</v>
          </cell>
          <cell r="B5437">
            <v>0</v>
          </cell>
        </row>
        <row r="5438">
          <cell r="A5438" t="str">
            <v>000521901</v>
          </cell>
          <cell r="B5438">
            <v>0</v>
          </cell>
        </row>
        <row r="5439">
          <cell r="A5439" t="str">
            <v>000521902</v>
          </cell>
          <cell r="B5439">
            <v>0</v>
          </cell>
        </row>
        <row r="5440">
          <cell r="A5440" t="str">
            <v>000521903</v>
          </cell>
          <cell r="B5440">
            <v>0</v>
          </cell>
        </row>
        <row r="5441">
          <cell r="A5441" t="str">
            <v>000521904</v>
          </cell>
          <cell r="B5441">
            <v>0</v>
          </cell>
        </row>
        <row r="5442">
          <cell r="A5442" t="str">
            <v>000521905</v>
          </cell>
          <cell r="B5442">
            <v>0</v>
          </cell>
        </row>
        <row r="5443">
          <cell r="A5443" t="str">
            <v>000521906</v>
          </cell>
          <cell r="B5443">
            <v>0</v>
          </cell>
        </row>
        <row r="5444">
          <cell r="A5444" t="str">
            <v>000521907</v>
          </cell>
          <cell r="B5444">
            <v>0</v>
          </cell>
        </row>
        <row r="5445">
          <cell r="A5445" t="str">
            <v>000521908</v>
          </cell>
          <cell r="B5445">
            <v>0</v>
          </cell>
        </row>
        <row r="5446">
          <cell r="A5446" t="str">
            <v>000521909</v>
          </cell>
          <cell r="B5446">
            <v>0</v>
          </cell>
        </row>
        <row r="5447">
          <cell r="A5447" t="str">
            <v>000521910</v>
          </cell>
          <cell r="B5447">
            <v>0</v>
          </cell>
        </row>
        <row r="5448">
          <cell r="A5448" t="str">
            <v>000521911</v>
          </cell>
          <cell r="B5448">
            <v>0</v>
          </cell>
        </row>
        <row r="5449">
          <cell r="A5449" t="str">
            <v>000521912</v>
          </cell>
          <cell r="B5449">
            <v>0</v>
          </cell>
        </row>
        <row r="5450">
          <cell r="A5450" t="str">
            <v>000522001</v>
          </cell>
          <cell r="B5450">
            <v>0</v>
          </cell>
        </row>
        <row r="5451">
          <cell r="A5451" t="str">
            <v>000522002</v>
          </cell>
          <cell r="B5451">
            <v>0</v>
          </cell>
        </row>
        <row r="5452">
          <cell r="A5452" t="str">
            <v>000522003</v>
          </cell>
          <cell r="B5452">
            <v>0</v>
          </cell>
        </row>
        <row r="5453">
          <cell r="A5453" t="str">
            <v>000522004</v>
          </cell>
          <cell r="B5453">
            <v>0</v>
          </cell>
        </row>
        <row r="5454">
          <cell r="A5454" t="str">
            <v>000522005</v>
          </cell>
          <cell r="B5454">
            <v>0</v>
          </cell>
        </row>
        <row r="5455">
          <cell r="A5455" t="str">
            <v>000522006</v>
          </cell>
          <cell r="B5455">
            <v>0</v>
          </cell>
        </row>
        <row r="5456">
          <cell r="A5456" t="str">
            <v>000522007</v>
          </cell>
          <cell r="B5456">
            <v>0</v>
          </cell>
        </row>
        <row r="5457">
          <cell r="A5457" t="str">
            <v>000522008</v>
          </cell>
          <cell r="B5457">
            <v>0</v>
          </cell>
        </row>
        <row r="5458">
          <cell r="A5458" t="str">
            <v>000522009</v>
          </cell>
          <cell r="B5458">
            <v>0</v>
          </cell>
        </row>
        <row r="5459">
          <cell r="A5459" t="str">
            <v>000522010</v>
          </cell>
          <cell r="B5459">
            <v>0</v>
          </cell>
        </row>
        <row r="5460">
          <cell r="A5460" t="str">
            <v>000522011</v>
          </cell>
          <cell r="B5460">
            <v>0</v>
          </cell>
        </row>
        <row r="5461">
          <cell r="A5461" t="str">
            <v>000522012</v>
          </cell>
          <cell r="B5461">
            <v>0</v>
          </cell>
        </row>
        <row r="5462">
          <cell r="A5462" t="str">
            <v>000531012</v>
          </cell>
          <cell r="B5462">
            <v>0</v>
          </cell>
        </row>
        <row r="5463">
          <cell r="A5463" t="str">
            <v>000531101</v>
          </cell>
          <cell r="B5463">
            <v>0</v>
          </cell>
        </row>
        <row r="5464">
          <cell r="A5464" t="str">
            <v>000531102</v>
          </cell>
          <cell r="B5464">
            <v>0</v>
          </cell>
        </row>
        <row r="5465">
          <cell r="A5465" t="str">
            <v>000531103</v>
          </cell>
          <cell r="B5465">
            <v>0</v>
          </cell>
        </row>
        <row r="5466">
          <cell r="A5466" t="str">
            <v>000531104</v>
          </cell>
          <cell r="B5466">
            <v>0</v>
          </cell>
        </row>
        <row r="5467">
          <cell r="A5467" t="str">
            <v>000531105</v>
          </cell>
          <cell r="B5467">
            <v>0</v>
          </cell>
        </row>
        <row r="5468">
          <cell r="A5468" t="str">
            <v>000531106</v>
          </cell>
          <cell r="B5468">
            <v>0</v>
          </cell>
        </row>
        <row r="5469">
          <cell r="A5469" t="str">
            <v>000531107</v>
          </cell>
          <cell r="B5469">
            <v>0</v>
          </cell>
        </row>
        <row r="5470">
          <cell r="A5470" t="str">
            <v>000531108</v>
          </cell>
          <cell r="B5470">
            <v>0</v>
          </cell>
        </row>
        <row r="5471">
          <cell r="A5471" t="str">
            <v>000531109</v>
          </cell>
          <cell r="B5471">
            <v>0</v>
          </cell>
        </row>
        <row r="5472">
          <cell r="A5472" t="str">
            <v>000531110</v>
          </cell>
          <cell r="B5472">
            <v>0</v>
          </cell>
        </row>
        <row r="5473">
          <cell r="A5473" t="str">
            <v>000531111</v>
          </cell>
          <cell r="B5473">
            <v>0</v>
          </cell>
        </row>
        <row r="5474">
          <cell r="A5474" t="str">
            <v>000531112</v>
          </cell>
          <cell r="B5474">
            <v>0</v>
          </cell>
        </row>
        <row r="5475">
          <cell r="A5475" t="str">
            <v>000531201</v>
          </cell>
          <cell r="B5475">
            <v>0</v>
          </cell>
        </row>
        <row r="5476">
          <cell r="A5476" t="str">
            <v>000531202</v>
          </cell>
          <cell r="B5476">
            <v>0</v>
          </cell>
        </row>
        <row r="5477">
          <cell r="A5477" t="str">
            <v>000531203</v>
          </cell>
          <cell r="B5477">
            <v>0</v>
          </cell>
        </row>
        <row r="5478">
          <cell r="A5478" t="str">
            <v>000531204</v>
          </cell>
          <cell r="B5478">
            <v>0</v>
          </cell>
        </row>
        <row r="5479">
          <cell r="A5479" t="str">
            <v>000531205</v>
          </cell>
          <cell r="B5479">
            <v>0</v>
          </cell>
        </row>
        <row r="5480">
          <cell r="A5480" t="str">
            <v>000531206</v>
          </cell>
          <cell r="B5480">
            <v>0</v>
          </cell>
        </row>
        <row r="5481">
          <cell r="A5481" t="str">
            <v>000531207</v>
          </cell>
          <cell r="B5481">
            <v>0</v>
          </cell>
        </row>
        <row r="5482">
          <cell r="A5482" t="str">
            <v>000531208</v>
          </cell>
          <cell r="B5482">
            <v>0</v>
          </cell>
        </row>
        <row r="5483">
          <cell r="A5483" t="str">
            <v>000531209</v>
          </cell>
          <cell r="B5483">
            <v>0</v>
          </cell>
        </row>
        <row r="5484">
          <cell r="A5484" t="str">
            <v>000531210</v>
          </cell>
          <cell r="B5484">
            <v>0</v>
          </cell>
        </row>
        <row r="5485">
          <cell r="A5485" t="str">
            <v>000531211</v>
          </cell>
          <cell r="B5485">
            <v>0</v>
          </cell>
        </row>
        <row r="5486">
          <cell r="A5486" t="str">
            <v>000531212</v>
          </cell>
          <cell r="B5486">
            <v>0</v>
          </cell>
        </row>
        <row r="5487">
          <cell r="A5487" t="str">
            <v>000531301</v>
          </cell>
          <cell r="B5487">
            <v>0</v>
          </cell>
        </row>
        <row r="5488">
          <cell r="A5488" t="str">
            <v>000531302</v>
          </cell>
          <cell r="B5488">
            <v>0</v>
          </cell>
        </row>
        <row r="5489">
          <cell r="A5489" t="str">
            <v>000531303</v>
          </cell>
          <cell r="B5489">
            <v>0</v>
          </cell>
        </row>
        <row r="5490">
          <cell r="A5490" t="str">
            <v>000531304</v>
          </cell>
          <cell r="B5490">
            <v>0</v>
          </cell>
        </row>
        <row r="5491">
          <cell r="A5491" t="str">
            <v>000531305</v>
          </cell>
          <cell r="B5491">
            <v>0</v>
          </cell>
        </row>
        <row r="5492">
          <cell r="A5492" t="str">
            <v>000531306</v>
          </cell>
          <cell r="B5492">
            <v>0</v>
          </cell>
        </row>
        <row r="5493">
          <cell r="A5493" t="str">
            <v>000531307</v>
          </cell>
          <cell r="B5493">
            <v>0</v>
          </cell>
        </row>
        <row r="5494">
          <cell r="A5494" t="str">
            <v>000531308</v>
          </cell>
          <cell r="B5494">
            <v>0</v>
          </cell>
        </row>
        <row r="5495">
          <cell r="A5495" t="str">
            <v>000531309</v>
          </cell>
          <cell r="B5495">
            <v>0</v>
          </cell>
        </row>
        <row r="5496">
          <cell r="A5496" t="str">
            <v>000531310</v>
          </cell>
          <cell r="B5496">
            <v>0</v>
          </cell>
        </row>
        <row r="5497">
          <cell r="A5497" t="str">
            <v>000531311</v>
          </cell>
          <cell r="B5497">
            <v>0</v>
          </cell>
        </row>
        <row r="5498">
          <cell r="A5498" t="str">
            <v>000531312</v>
          </cell>
          <cell r="B5498">
            <v>0</v>
          </cell>
        </row>
        <row r="5499">
          <cell r="A5499" t="str">
            <v>000531401</v>
          </cell>
          <cell r="B5499">
            <v>0</v>
          </cell>
        </row>
        <row r="5500">
          <cell r="A5500" t="str">
            <v>000531402</v>
          </cell>
          <cell r="B5500">
            <v>0</v>
          </cell>
        </row>
        <row r="5501">
          <cell r="A5501" t="str">
            <v>000531403</v>
          </cell>
          <cell r="B5501">
            <v>0</v>
          </cell>
        </row>
        <row r="5502">
          <cell r="A5502" t="str">
            <v>000531404</v>
          </cell>
          <cell r="B5502">
            <v>0</v>
          </cell>
        </row>
        <row r="5503">
          <cell r="A5503" t="str">
            <v>000531405</v>
          </cell>
          <cell r="B5503">
            <v>0</v>
          </cell>
        </row>
        <row r="5504">
          <cell r="A5504" t="str">
            <v>000531406</v>
          </cell>
          <cell r="B5504">
            <v>0</v>
          </cell>
        </row>
        <row r="5505">
          <cell r="A5505" t="str">
            <v>000531407</v>
          </cell>
          <cell r="B5505">
            <v>0</v>
          </cell>
        </row>
        <row r="5506">
          <cell r="A5506" t="str">
            <v>000531408</v>
          </cell>
          <cell r="B5506">
            <v>0</v>
          </cell>
        </row>
        <row r="5507">
          <cell r="A5507" t="str">
            <v>000531409</v>
          </cell>
          <cell r="B5507">
            <v>0</v>
          </cell>
        </row>
        <row r="5508">
          <cell r="A5508" t="str">
            <v>000531410</v>
          </cell>
          <cell r="B5508">
            <v>0</v>
          </cell>
        </row>
        <row r="5509">
          <cell r="A5509" t="str">
            <v>000531411</v>
          </cell>
          <cell r="B5509">
            <v>0</v>
          </cell>
        </row>
        <row r="5510">
          <cell r="A5510" t="str">
            <v>000531412</v>
          </cell>
          <cell r="B5510">
            <v>0</v>
          </cell>
        </row>
        <row r="5511">
          <cell r="A5511" t="str">
            <v>000531501</v>
          </cell>
          <cell r="B5511">
            <v>0</v>
          </cell>
        </row>
        <row r="5512">
          <cell r="A5512" t="str">
            <v>000531502</v>
          </cell>
          <cell r="B5512">
            <v>0</v>
          </cell>
        </row>
        <row r="5513">
          <cell r="A5513" t="str">
            <v>000531503</v>
          </cell>
          <cell r="B5513">
            <v>0</v>
          </cell>
        </row>
        <row r="5514">
          <cell r="A5514" t="str">
            <v>000531504</v>
          </cell>
          <cell r="B5514">
            <v>0</v>
          </cell>
        </row>
        <row r="5515">
          <cell r="A5515" t="str">
            <v>000531505</v>
          </cell>
          <cell r="B5515">
            <v>0</v>
          </cell>
        </row>
        <row r="5516">
          <cell r="A5516" t="str">
            <v>000531506</v>
          </cell>
          <cell r="B5516">
            <v>0</v>
          </cell>
        </row>
        <row r="5517">
          <cell r="A5517" t="str">
            <v>000531507</v>
          </cell>
          <cell r="B5517">
            <v>0</v>
          </cell>
        </row>
        <row r="5518">
          <cell r="A5518" t="str">
            <v>000531508</v>
          </cell>
          <cell r="B5518">
            <v>0</v>
          </cell>
        </row>
        <row r="5519">
          <cell r="A5519" t="str">
            <v>000531509</v>
          </cell>
          <cell r="B5519">
            <v>0</v>
          </cell>
        </row>
        <row r="5520">
          <cell r="A5520" t="str">
            <v>000531510</v>
          </cell>
          <cell r="B5520">
            <v>0</v>
          </cell>
        </row>
        <row r="5521">
          <cell r="A5521" t="str">
            <v>000531511</v>
          </cell>
          <cell r="B5521">
            <v>0</v>
          </cell>
        </row>
        <row r="5522">
          <cell r="A5522" t="str">
            <v>000531512</v>
          </cell>
          <cell r="B5522">
            <v>0</v>
          </cell>
        </row>
        <row r="5523">
          <cell r="A5523" t="str">
            <v>000531601</v>
          </cell>
          <cell r="B5523">
            <v>0</v>
          </cell>
        </row>
        <row r="5524">
          <cell r="A5524" t="str">
            <v>000531602</v>
          </cell>
          <cell r="B5524">
            <v>0</v>
          </cell>
        </row>
        <row r="5525">
          <cell r="A5525" t="str">
            <v>000531603</v>
          </cell>
          <cell r="B5525">
            <v>0</v>
          </cell>
        </row>
        <row r="5526">
          <cell r="A5526" t="str">
            <v>000531604</v>
          </cell>
          <cell r="B5526">
            <v>0</v>
          </cell>
        </row>
        <row r="5527">
          <cell r="A5527" t="str">
            <v>000531605</v>
          </cell>
          <cell r="B5527">
            <v>0</v>
          </cell>
        </row>
        <row r="5528">
          <cell r="A5528" t="str">
            <v>000531606</v>
          </cell>
          <cell r="B5528">
            <v>0</v>
          </cell>
        </row>
        <row r="5529">
          <cell r="A5529" t="str">
            <v>000531607</v>
          </cell>
          <cell r="B5529">
            <v>0</v>
          </cell>
        </row>
        <row r="5530">
          <cell r="A5530" t="str">
            <v>000531608</v>
          </cell>
          <cell r="B5530">
            <v>0</v>
          </cell>
        </row>
        <row r="5531">
          <cell r="A5531" t="str">
            <v>000531609</v>
          </cell>
          <cell r="B5531">
            <v>0</v>
          </cell>
        </row>
        <row r="5532">
          <cell r="A5532" t="str">
            <v>000531610</v>
          </cell>
          <cell r="B5532">
            <v>0</v>
          </cell>
        </row>
        <row r="5533">
          <cell r="A5533" t="str">
            <v>000531611</v>
          </cell>
          <cell r="B5533">
            <v>0</v>
          </cell>
        </row>
        <row r="5534">
          <cell r="A5534" t="str">
            <v>000531612</v>
          </cell>
          <cell r="B5534">
            <v>0</v>
          </cell>
        </row>
        <row r="5535">
          <cell r="A5535" t="str">
            <v>000531701</v>
          </cell>
          <cell r="B5535">
            <v>0</v>
          </cell>
        </row>
        <row r="5536">
          <cell r="A5536" t="str">
            <v>000531702</v>
          </cell>
          <cell r="B5536">
            <v>0</v>
          </cell>
        </row>
        <row r="5537">
          <cell r="A5537" t="str">
            <v>000531703</v>
          </cell>
          <cell r="B5537">
            <v>0</v>
          </cell>
        </row>
        <row r="5538">
          <cell r="A5538" t="str">
            <v>000531704</v>
          </cell>
          <cell r="B5538">
            <v>0</v>
          </cell>
        </row>
        <row r="5539">
          <cell r="A5539" t="str">
            <v>000531705</v>
          </cell>
          <cell r="B5539">
            <v>0</v>
          </cell>
        </row>
        <row r="5540">
          <cell r="A5540" t="str">
            <v>000531706</v>
          </cell>
          <cell r="B5540">
            <v>0</v>
          </cell>
        </row>
        <row r="5541">
          <cell r="A5541" t="str">
            <v>000531707</v>
          </cell>
          <cell r="B5541">
            <v>0</v>
          </cell>
        </row>
        <row r="5542">
          <cell r="A5542" t="str">
            <v>000531708</v>
          </cell>
          <cell r="B5542">
            <v>0</v>
          </cell>
        </row>
        <row r="5543">
          <cell r="A5543" t="str">
            <v>000531709</v>
          </cell>
          <cell r="B5543">
            <v>0</v>
          </cell>
        </row>
        <row r="5544">
          <cell r="A5544" t="str">
            <v>000531710</v>
          </cell>
          <cell r="B5544">
            <v>0</v>
          </cell>
        </row>
        <row r="5545">
          <cell r="A5545" t="str">
            <v>000531711</v>
          </cell>
          <cell r="B5545">
            <v>0</v>
          </cell>
        </row>
        <row r="5546">
          <cell r="A5546" t="str">
            <v>000531712</v>
          </cell>
          <cell r="B5546">
            <v>0</v>
          </cell>
        </row>
        <row r="5547">
          <cell r="A5547" t="str">
            <v>000531801</v>
          </cell>
          <cell r="B5547">
            <v>0</v>
          </cell>
        </row>
        <row r="5548">
          <cell r="A5548" t="str">
            <v>000531802</v>
          </cell>
          <cell r="B5548">
            <v>0</v>
          </cell>
        </row>
        <row r="5549">
          <cell r="A5549" t="str">
            <v>000531803</v>
          </cell>
          <cell r="B5549">
            <v>0</v>
          </cell>
        </row>
        <row r="5550">
          <cell r="A5550" t="str">
            <v>000531804</v>
          </cell>
          <cell r="B5550">
            <v>0</v>
          </cell>
        </row>
        <row r="5551">
          <cell r="A5551" t="str">
            <v>000531805</v>
          </cell>
          <cell r="B5551">
            <v>0</v>
          </cell>
        </row>
        <row r="5552">
          <cell r="A5552" t="str">
            <v>000531806</v>
          </cell>
          <cell r="B5552">
            <v>0</v>
          </cell>
        </row>
        <row r="5553">
          <cell r="A5553" t="str">
            <v>000531807</v>
          </cell>
          <cell r="B5553">
            <v>0</v>
          </cell>
        </row>
        <row r="5554">
          <cell r="A5554" t="str">
            <v>000531808</v>
          </cell>
          <cell r="B5554">
            <v>0</v>
          </cell>
        </row>
        <row r="5555">
          <cell r="A5555" t="str">
            <v>000531809</v>
          </cell>
          <cell r="B5555">
            <v>0</v>
          </cell>
        </row>
        <row r="5556">
          <cell r="A5556" t="str">
            <v>000531810</v>
          </cell>
          <cell r="B5556">
            <v>0</v>
          </cell>
        </row>
        <row r="5557">
          <cell r="A5557" t="str">
            <v>000531811</v>
          </cell>
          <cell r="B5557">
            <v>0</v>
          </cell>
        </row>
        <row r="5558">
          <cell r="A5558" t="str">
            <v>000531812</v>
          </cell>
          <cell r="B5558">
            <v>0</v>
          </cell>
        </row>
        <row r="5559">
          <cell r="A5559" t="str">
            <v>000531901</v>
          </cell>
          <cell r="B5559">
            <v>0</v>
          </cell>
        </row>
        <row r="5560">
          <cell r="A5560" t="str">
            <v>000531902</v>
          </cell>
          <cell r="B5560">
            <v>0</v>
          </cell>
        </row>
        <row r="5561">
          <cell r="A5561" t="str">
            <v>000531903</v>
          </cell>
          <cell r="B5561">
            <v>0</v>
          </cell>
        </row>
        <row r="5562">
          <cell r="A5562" t="str">
            <v>000531904</v>
          </cell>
          <cell r="B5562">
            <v>0</v>
          </cell>
        </row>
        <row r="5563">
          <cell r="A5563" t="str">
            <v>000531905</v>
          </cell>
          <cell r="B5563">
            <v>0</v>
          </cell>
        </row>
        <row r="5564">
          <cell r="A5564" t="str">
            <v>000531906</v>
          </cell>
          <cell r="B5564">
            <v>0</v>
          </cell>
        </row>
        <row r="5565">
          <cell r="A5565" t="str">
            <v>000531907</v>
          </cell>
          <cell r="B5565">
            <v>0</v>
          </cell>
        </row>
        <row r="5566">
          <cell r="A5566" t="str">
            <v>000531908</v>
          </cell>
          <cell r="B5566">
            <v>0</v>
          </cell>
        </row>
        <row r="5567">
          <cell r="A5567" t="str">
            <v>000531909</v>
          </cell>
          <cell r="B5567">
            <v>0</v>
          </cell>
        </row>
        <row r="5568">
          <cell r="A5568" t="str">
            <v>000531910</v>
          </cell>
          <cell r="B5568">
            <v>0</v>
          </cell>
        </row>
        <row r="5569">
          <cell r="A5569" t="str">
            <v>000531911</v>
          </cell>
          <cell r="B5569">
            <v>0</v>
          </cell>
        </row>
        <row r="5570">
          <cell r="A5570" t="str">
            <v>000531912</v>
          </cell>
          <cell r="B5570">
            <v>0</v>
          </cell>
        </row>
        <row r="5571">
          <cell r="A5571" t="str">
            <v>000532001</v>
          </cell>
          <cell r="B5571">
            <v>0</v>
          </cell>
        </row>
        <row r="5572">
          <cell r="A5572" t="str">
            <v>000532002</v>
          </cell>
          <cell r="B5572">
            <v>0</v>
          </cell>
        </row>
        <row r="5573">
          <cell r="A5573" t="str">
            <v>000532003</v>
          </cell>
          <cell r="B5573">
            <v>0</v>
          </cell>
        </row>
        <row r="5574">
          <cell r="A5574" t="str">
            <v>000532004</v>
          </cell>
          <cell r="B5574">
            <v>0</v>
          </cell>
        </row>
        <row r="5575">
          <cell r="A5575" t="str">
            <v>000532005</v>
          </cell>
          <cell r="B5575">
            <v>0</v>
          </cell>
        </row>
        <row r="5576">
          <cell r="A5576" t="str">
            <v>000532006</v>
          </cell>
          <cell r="B5576">
            <v>0</v>
          </cell>
        </row>
        <row r="5577">
          <cell r="A5577" t="str">
            <v>000532007</v>
          </cell>
          <cell r="B5577">
            <v>0</v>
          </cell>
        </row>
        <row r="5578">
          <cell r="A5578" t="str">
            <v>000532008</v>
          </cell>
          <cell r="B5578">
            <v>0</v>
          </cell>
        </row>
        <row r="5579">
          <cell r="A5579" t="str">
            <v>000532009</v>
          </cell>
          <cell r="B5579">
            <v>0</v>
          </cell>
        </row>
        <row r="5580">
          <cell r="A5580" t="str">
            <v>000532010</v>
          </cell>
          <cell r="B5580">
            <v>0</v>
          </cell>
        </row>
        <row r="5581">
          <cell r="A5581" t="str">
            <v>000532011</v>
          </cell>
          <cell r="B5581">
            <v>0</v>
          </cell>
        </row>
        <row r="5582">
          <cell r="A5582" t="str">
            <v>000532012</v>
          </cell>
          <cell r="B5582">
            <v>0</v>
          </cell>
        </row>
        <row r="5583">
          <cell r="A5583" t="str">
            <v>000541012</v>
          </cell>
          <cell r="B5583">
            <v>0</v>
          </cell>
        </row>
        <row r="5584">
          <cell r="A5584" t="str">
            <v>000541101</v>
          </cell>
          <cell r="B5584">
            <v>37116.766629999998</v>
          </cell>
        </row>
        <row r="5585">
          <cell r="A5585" t="str">
            <v>000541102</v>
          </cell>
          <cell r="B5585">
            <v>33459.726340000001</v>
          </cell>
        </row>
        <row r="5586">
          <cell r="A5586" t="str">
            <v>000541103</v>
          </cell>
          <cell r="B5586">
            <v>36130.218829999998</v>
          </cell>
        </row>
        <row r="5587">
          <cell r="A5587" t="str">
            <v>000541104</v>
          </cell>
          <cell r="B5587">
            <v>35182.337070000001</v>
          </cell>
        </row>
        <row r="5588">
          <cell r="A5588" t="str">
            <v>000541105</v>
          </cell>
          <cell r="B5588">
            <v>35899.65769</v>
          </cell>
        </row>
        <row r="5589">
          <cell r="A5589" t="str">
            <v>000541106</v>
          </cell>
          <cell r="B5589">
            <v>34787.380210000003</v>
          </cell>
        </row>
        <row r="5590">
          <cell r="A5590" t="str">
            <v>000541107</v>
          </cell>
          <cell r="B5590">
            <v>36174.504889999997</v>
          </cell>
        </row>
        <row r="5591">
          <cell r="A5591" t="str">
            <v>000541108</v>
          </cell>
          <cell r="B5591">
            <v>36565.790699999998</v>
          </cell>
        </row>
        <row r="5592">
          <cell r="A5592" t="str">
            <v>000541109</v>
          </cell>
          <cell r="B5592">
            <v>35208.234559999997</v>
          </cell>
        </row>
        <row r="5593">
          <cell r="A5593" t="str">
            <v>000541110</v>
          </cell>
          <cell r="B5593">
            <v>36148</v>
          </cell>
        </row>
        <row r="5594">
          <cell r="A5594" t="str">
            <v>000541111</v>
          </cell>
          <cell r="B5594">
            <v>35317.364479999997</v>
          </cell>
        </row>
        <row r="5595">
          <cell r="A5595" t="str">
            <v>000541112</v>
          </cell>
          <cell r="B5595">
            <v>37867.667220000003</v>
          </cell>
        </row>
        <row r="5596">
          <cell r="A5596" t="str">
            <v>000541201</v>
          </cell>
          <cell r="B5596">
            <v>37766.620260000003</v>
          </cell>
        </row>
        <row r="5597">
          <cell r="A5597" t="str">
            <v>000541202</v>
          </cell>
          <cell r="B5597">
            <v>35007.73588</v>
          </cell>
        </row>
        <row r="5598">
          <cell r="A5598" t="str">
            <v>000541203</v>
          </cell>
          <cell r="B5598">
            <v>37920.863890000001</v>
          </cell>
        </row>
        <row r="5599">
          <cell r="A5599" t="str">
            <v>000541204</v>
          </cell>
          <cell r="B5599">
            <v>36162.143499999998</v>
          </cell>
        </row>
        <row r="5600">
          <cell r="A5600" t="str">
            <v>000541205</v>
          </cell>
          <cell r="B5600">
            <v>37028.821929999998</v>
          </cell>
        </row>
        <row r="5601">
          <cell r="A5601" t="str">
            <v>000541206</v>
          </cell>
          <cell r="B5601">
            <v>36320.21168</v>
          </cell>
        </row>
        <row r="5602">
          <cell r="A5602" t="str">
            <v>000541207</v>
          </cell>
          <cell r="B5602">
            <v>36770.147319999996</v>
          </cell>
        </row>
        <row r="5603">
          <cell r="A5603" t="str">
            <v>000541208</v>
          </cell>
          <cell r="B5603">
            <v>37116.8534</v>
          </cell>
        </row>
        <row r="5604">
          <cell r="A5604" t="str">
            <v>000541209</v>
          </cell>
          <cell r="B5604">
            <v>36214.37902</v>
          </cell>
        </row>
        <row r="5605">
          <cell r="A5605" t="str">
            <v>000541210</v>
          </cell>
          <cell r="B5605">
            <v>31099.009300000002</v>
          </cell>
        </row>
        <row r="5606">
          <cell r="A5606" t="str">
            <v>000541211</v>
          </cell>
          <cell r="B5606">
            <v>0</v>
          </cell>
        </row>
        <row r="5607">
          <cell r="A5607" t="str">
            <v>000541212</v>
          </cell>
          <cell r="B5607">
            <v>26732.871510000001</v>
          </cell>
        </row>
        <row r="5608">
          <cell r="A5608" t="str">
            <v>000541301</v>
          </cell>
          <cell r="B5608">
            <v>37420.388079999997</v>
          </cell>
        </row>
        <row r="5609">
          <cell r="A5609" t="str">
            <v>000541302</v>
          </cell>
          <cell r="B5609">
            <v>34187.492729999998</v>
          </cell>
        </row>
        <row r="5610">
          <cell r="A5610" t="str">
            <v>000541303</v>
          </cell>
          <cell r="B5610">
            <v>37444.129679999998</v>
          </cell>
        </row>
        <row r="5611">
          <cell r="A5611" t="str">
            <v>000541304</v>
          </cell>
          <cell r="B5611">
            <v>36287.566149999999</v>
          </cell>
        </row>
        <row r="5612">
          <cell r="A5612" t="str">
            <v>000541305</v>
          </cell>
          <cell r="B5612">
            <v>37311.545169999998</v>
          </cell>
        </row>
        <row r="5613">
          <cell r="A5613" t="str">
            <v>000541306</v>
          </cell>
          <cell r="B5613">
            <v>35665.038379999998</v>
          </cell>
        </row>
        <row r="5614">
          <cell r="A5614" t="str">
            <v>000541307</v>
          </cell>
          <cell r="B5614">
            <v>36839.242910000001</v>
          </cell>
        </row>
        <row r="5615">
          <cell r="A5615" t="str">
            <v>000541308</v>
          </cell>
          <cell r="B5615">
            <v>36960.106789999998</v>
          </cell>
        </row>
        <row r="5616">
          <cell r="A5616" t="str">
            <v>000541309</v>
          </cell>
          <cell r="B5616">
            <v>35547.718710000001</v>
          </cell>
        </row>
        <row r="5617">
          <cell r="A5617" t="str">
            <v>000541310</v>
          </cell>
          <cell r="B5617">
            <v>36784.210729999999</v>
          </cell>
        </row>
        <row r="5618">
          <cell r="A5618" t="str">
            <v>000541311</v>
          </cell>
          <cell r="B5618">
            <v>35794.866269999999</v>
          </cell>
        </row>
        <row r="5619">
          <cell r="A5619" t="str">
            <v>000541312</v>
          </cell>
          <cell r="B5619">
            <v>37425.020259999998</v>
          </cell>
        </row>
        <row r="5620">
          <cell r="A5620" t="str">
            <v>000541401</v>
          </cell>
          <cell r="B5620">
            <v>38132.182119999998</v>
          </cell>
        </row>
        <row r="5621">
          <cell r="A5621" t="str">
            <v>000541402</v>
          </cell>
          <cell r="B5621">
            <v>34619.807390000002</v>
          </cell>
        </row>
        <row r="5622">
          <cell r="A5622" t="str">
            <v>000541403</v>
          </cell>
          <cell r="B5622">
            <v>38151.565199999997</v>
          </cell>
        </row>
        <row r="5623">
          <cell r="A5623" t="str">
            <v>000541404</v>
          </cell>
          <cell r="B5623">
            <v>35991.413589999996</v>
          </cell>
        </row>
        <row r="5624">
          <cell r="A5624" t="str">
            <v>000541405</v>
          </cell>
          <cell r="B5624">
            <v>37000.855300000003</v>
          </cell>
        </row>
        <row r="5625">
          <cell r="A5625" t="str">
            <v>000541406</v>
          </cell>
          <cell r="B5625">
            <v>37040.729440000003</v>
          </cell>
        </row>
        <row r="5626">
          <cell r="A5626" t="str">
            <v>000541407</v>
          </cell>
          <cell r="B5626">
            <v>38485.88319</v>
          </cell>
        </row>
        <row r="5627">
          <cell r="A5627" t="str">
            <v>000541408</v>
          </cell>
          <cell r="B5627">
            <v>38325.732539999997</v>
          </cell>
        </row>
        <row r="5628">
          <cell r="A5628" t="str">
            <v>000541409</v>
          </cell>
          <cell r="B5628">
            <v>32264.490109999999</v>
          </cell>
        </row>
        <row r="5629">
          <cell r="A5629" t="str">
            <v>000541410</v>
          </cell>
          <cell r="B5629">
            <v>0</v>
          </cell>
        </row>
        <row r="5630">
          <cell r="A5630" t="str">
            <v>000541411</v>
          </cell>
          <cell r="B5630">
            <v>34460.250769999999</v>
          </cell>
        </row>
        <row r="5631">
          <cell r="A5631" t="str">
            <v>000541412</v>
          </cell>
          <cell r="B5631">
            <v>38304.487249999998</v>
          </cell>
        </row>
        <row r="5632">
          <cell r="A5632" t="str">
            <v>000541501</v>
          </cell>
          <cell r="B5632">
            <v>38341.377829999998</v>
          </cell>
        </row>
        <row r="5633">
          <cell r="A5633" t="str">
            <v>000541502</v>
          </cell>
          <cell r="B5633">
            <v>34576.375690000001</v>
          </cell>
        </row>
        <row r="5634">
          <cell r="A5634" t="str">
            <v>000541503</v>
          </cell>
          <cell r="B5634">
            <v>38281.599999999999</v>
          </cell>
        </row>
        <row r="5635">
          <cell r="A5635" t="str">
            <v>000541504</v>
          </cell>
          <cell r="B5635">
            <v>36821.935640000003</v>
          </cell>
        </row>
        <row r="5636">
          <cell r="A5636" t="str">
            <v>000541505</v>
          </cell>
          <cell r="B5636">
            <v>38321.320619999999</v>
          </cell>
        </row>
        <row r="5637">
          <cell r="A5637" t="str">
            <v>000541506</v>
          </cell>
          <cell r="B5637">
            <v>37235.988559999998</v>
          </cell>
        </row>
        <row r="5638">
          <cell r="A5638" t="str">
            <v>000541507</v>
          </cell>
          <cell r="B5638">
            <v>38451.208579999999</v>
          </cell>
        </row>
        <row r="5639">
          <cell r="A5639" t="str">
            <v>000541508</v>
          </cell>
          <cell r="B5639">
            <v>38325.732539999997</v>
          </cell>
        </row>
        <row r="5640">
          <cell r="A5640" t="str">
            <v>000541509</v>
          </cell>
          <cell r="B5640">
            <v>37110.505839999998</v>
          </cell>
        </row>
        <row r="5641">
          <cell r="A5641" t="str">
            <v>000541510</v>
          </cell>
          <cell r="B5641">
            <v>38165.695350000002</v>
          </cell>
        </row>
        <row r="5642">
          <cell r="A5642" t="str">
            <v>000541511</v>
          </cell>
          <cell r="B5642">
            <v>36118.87199</v>
          </cell>
        </row>
        <row r="5643">
          <cell r="A5643" t="str">
            <v>000541512</v>
          </cell>
          <cell r="B5643">
            <v>38466.560189999997</v>
          </cell>
        </row>
        <row r="5644">
          <cell r="A5644" t="str">
            <v>000541601</v>
          </cell>
          <cell r="B5644">
            <v>38222.743269999999</v>
          </cell>
        </row>
        <row r="5645">
          <cell r="A5645" t="str">
            <v>000541602</v>
          </cell>
          <cell r="B5645">
            <v>35786.055780000002</v>
          </cell>
        </row>
        <row r="5646">
          <cell r="A5646" t="str">
            <v>000541603</v>
          </cell>
          <cell r="B5646">
            <v>38198.247439999999</v>
          </cell>
        </row>
        <row r="5647">
          <cell r="A5647" t="str">
            <v>000541604</v>
          </cell>
          <cell r="B5647">
            <v>36791.405959999996</v>
          </cell>
        </row>
        <row r="5648">
          <cell r="A5648" t="str">
            <v>000541605</v>
          </cell>
          <cell r="B5648">
            <v>38043.569960000001</v>
          </cell>
        </row>
        <row r="5649">
          <cell r="A5649" t="str">
            <v>000541606</v>
          </cell>
          <cell r="B5649">
            <v>37110.505839999998</v>
          </cell>
        </row>
        <row r="5650">
          <cell r="A5650" t="str">
            <v>000541607</v>
          </cell>
          <cell r="B5650">
            <v>38343.834089999997</v>
          </cell>
        </row>
        <row r="5651">
          <cell r="A5651" t="str">
            <v>000541608</v>
          </cell>
          <cell r="B5651">
            <v>38325.725859999999</v>
          </cell>
        </row>
        <row r="5652">
          <cell r="A5652" t="str">
            <v>000541609</v>
          </cell>
          <cell r="B5652">
            <v>37036.858160000003</v>
          </cell>
        </row>
        <row r="5653">
          <cell r="A5653" t="str">
            <v>000541610</v>
          </cell>
          <cell r="B5653">
            <v>1321.2729440000001</v>
          </cell>
        </row>
        <row r="5654">
          <cell r="A5654" t="str">
            <v>000541611</v>
          </cell>
          <cell r="B5654">
            <v>28126.03671</v>
          </cell>
        </row>
        <row r="5655">
          <cell r="A5655" t="str">
            <v>000541612</v>
          </cell>
          <cell r="B5655">
            <v>38255.989509999999</v>
          </cell>
        </row>
        <row r="5656">
          <cell r="A5656" t="str">
            <v>000541701</v>
          </cell>
          <cell r="B5656">
            <v>38280.258399999999</v>
          </cell>
        </row>
        <row r="5657">
          <cell r="A5657" t="str">
            <v>000541702</v>
          </cell>
          <cell r="B5657">
            <v>34476.797140000002</v>
          </cell>
        </row>
        <row r="5658">
          <cell r="A5658" t="str">
            <v>000541703</v>
          </cell>
          <cell r="B5658">
            <v>38147.019789999998</v>
          </cell>
        </row>
        <row r="5659">
          <cell r="A5659" t="str">
            <v>000541704</v>
          </cell>
          <cell r="B5659">
            <v>36545.272940000003</v>
          </cell>
        </row>
        <row r="5660">
          <cell r="A5660" t="str">
            <v>000541705</v>
          </cell>
          <cell r="B5660">
            <v>37860.011440000002</v>
          </cell>
        </row>
        <row r="5661">
          <cell r="A5661" t="str">
            <v>000541706</v>
          </cell>
          <cell r="B5661">
            <v>37028.287960000001</v>
          </cell>
        </row>
        <row r="5662">
          <cell r="A5662" t="str">
            <v>000541707</v>
          </cell>
          <cell r="B5662">
            <v>38325.732539999997</v>
          </cell>
        </row>
        <row r="5663">
          <cell r="A5663" t="str">
            <v>000541708</v>
          </cell>
          <cell r="B5663">
            <v>38450.334210000001</v>
          </cell>
        </row>
        <row r="5664">
          <cell r="A5664" t="str">
            <v>000541709</v>
          </cell>
          <cell r="B5664">
            <v>37079.128490000003</v>
          </cell>
        </row>
        <row r="5665">
          <cell r="A5665" t="str">
            <v>000541710</v>
          </cell>
          <cell r="B5665">
            <v>37833.312989999999</v>
          </cell>
        </row>
        <row r="5666">
          <cell r="A5666" t="str">
            <v>000541711</v>
          </cell>
          <cell r="B5666">
            <v>36752.75995</v>
          </cell>
        </row>
        <row r="5667">
          <cell r="A5667" t="str">
            <v>000541712</v>
          </cell>
          <cell r="B5667">
            <v>38043.696779999998</v>
          </cell>
        </row>
        <row r="5668">
          <cell r="A5668" t="str">
            <v>000541801</v>
          </cell>
          <cell r="B5668">
            <v>38131.24768</v>
          </cell>
        </row>
        <row r="5669">
          <cell r="A5669" t="str">
            <v>000541802</v>
          </cell>
          <cell r="B5669">
            <v>34296.382360000003</v>
          </cell>
        </row>
        <row r="5670">
          <cell r="A5670" t="str">
            <v>000541803</v>
          </cell>
          <cell r="B5670">
            <v>38253.726820000003</v>
          </cell>
        </row>
        <row r="5671">
          <cell r="A5671" t="str">
            <v>000541804</v>
          </cell>
          <cell r="B5671">
            <v>36676.442430000003</v>
          </cell>
        </row>
        <row r="5672">
          <cell r="A5672" t="str">
            <v>000541805</v>
          </cell>
          <cell r="B5672">
            <v>37758.350420000002</v>
          </cell>
        </row>
        <row r="5673">
          <cell r="A5673" t="str">
            <v>000541806</v>
          </cell>
          <cell r="B5673">
            <v>37226.010009999998</v>
          </cell>
        </row>
        <row r="5674">
          <cell r="A5674" t="str">
            <v>000541807</v>
          </cell>
          <cell r="B5674">
            <v>38325.732539999997</v>
          </cell>
        </row>
        <row r="5675">
          <cell r="A5675" t="str">
            <v>000541808</v>
          </cell>
          <cell r="B5675">
            <v>38451.208579999999</v>
          </cell>
        </row>
        <row r="5676">
          <cell r="A5676" t="str">
            <v>000541809</v>
          </cell>
          <cell r="B5676">
            <v>34643.395470000003</v>
          </cell>
        </row>
        <row r="5677">
          <cell r="A5677" t="str">
            <v>000541810</v>
          </cell>
          <cell r="B5677">
            <v>0</v>
          </cell>
        </row>
        <row r="5678">
          <cell r="A5678" t="str">
            <v>000541811</v>
          </cell>
          <cell r="B5678">
            <v>32038.487720000001</v>
          </cell>
        </row>
        <row r="5679">
          <cell r="A5679" t="str">
            <v>000541812</v>
          </cell>
          <cell r="B5679">
            <v>38114.294159999998</v>
          </cell>
        </row>
        <row r="5680">
          <cell r="A5680" t="str">
            <v>000541901</v>
          </cell>
          <cell r="B5680">
            <v>34501.126100000001</v>
          </cell>
        </row>
        <row r="5681">
          <cell r="A5681" t="str">
            <v>000541902</v>
          </cell>
          <cell r="B5681">
            <v>31499.332539999999</v>
          </cell>
        </row>
        <row r="5682">
          <cell r="A5682" t="str">
            <v>000541903</v>
          </cell>
          <cell r="B5682">
            <v>33901.705840000002</v>
          </cell>
        </row>
        <row r="5683">
          <cell r="A5683" t="str">
            <v>000541904</v>
          </cell>
          <cell r="B5683">
            <v>32675.125629999999</v>
          </cell>
        </row>
        <row r="5684">
          <cell r="A5684" t="str">
            <v>000541905</v>
          </cell>
          <cell r="B5684">
            <v>33692.396659999999</v>
          </cell>
        </row>
        <row r="5685">
          <cell r="A5685" t="str">
            <v>000541906</v>
          </cell>
          <cell r="B5685">
            <v>34056.77044</v>
          </cell>
        </row>
        <row r="5686">
          <cell r="A5686" t="str">
            <v>000541907</v>
          </cell>
          <cell r="B5686">
            <v>35627.753989999997</v>
          </cell>
        </row>
        <row r="5687">
          <cell r="A5687" t="str">
            <v>000541908</v>
          </cell>
          <cell r="B5687">
            <v>36544.044820000003</v>
          </cell>
        </row>
        <row r="5688">
          <cell r="A5688" t="str">
            <v>000541909</v>
          </cell>
          <cell r="B5688">
            <v>34467.112280000001</v>
          </cell>
        </row>
        <row r="5689">
          <cell r="A5689" t="str">
            <v>000541910</v>
          </cell>
          <cell r="B5689">
            <v>33908.260309999998</v>
          </cell>
        </row>
        <row r="5690">
          <cell r="A5690" t="str">
            <v>000541911</v>
          </cell>
          <cell r="B5690">
            <v>31317.602859999999</v>
          </cell>
        </row>
        <row r="5691">
          <cell r="A5691" t="str">
            <v>000541912</v>
          </cell>
          <cell r="B5691">
            <v>32421.41692</v>
          </cell>
        </row>
        <row r="5692">
          <cell r="A5692" t="str">
            <v>000542001</v>
          </cell>
          <cell r="B5692">
            <v>40004</v>
          </cell>
        </row>
        <row r="5693">
          <cell r="A5693" t="str">
            <v>000542002</v>
          </cell>
          <cell r="B5693">
            <v>33902</v>
          </cell>
        </row>
        <row r="5694">
          <cell r="A5694" t="str">
            <v>000542003</v>
          </cell>
          <cell r="B5694">
            <v>36871</v>
          </cell>
        </row>
        <row r="5695">
          <cell r="A5695" t="str">
            <v>000542004</v>
          </cell>
          <cell r="B5695">
            <v>36415</v>
          </cell>
        </row>
        <row r="5696">
          <cell r="A5696" t="str">
            <v>000542005</v>
          </cell>
          <cell r="B5696">
            <v>34681</v>
          </cell>
        </row>
        <row r="5697">
          <cell r="A5697" t="str">
            <v>000542006</v>
          </cell>
          <cell r="B5697">
            <v>34709</v>
          </cell>
        </row>
        <row r="5698">
          <cell r="A5698" t="str">
            <v>000542007</v>
          </cell>
          <cell r="B5698">
            <v>36269</v>
          </cell>
        </row>
        <row r="5699">
          <cell r="A5699" t="str">
            <v>000542008</v>
          </cell>
          <cell r="B5699">
            <v>34652</v>
          </cell>
        </row>
        <row r="5700">
          <cell r="A5700" t="str">
            <v>000542009</v>
          </cell>
          <cell r="B5700">
            <v>34090</v>
          </cell>
        </row>
        <row r="5701">
          <cell r="A5701" t="str">
            <v>000542010</v>
          </cell>
          <cell r="B5701">
            <v>2228</v>
          </cell>
        </row>
        <row r="5702">
          <cell r="A5702" t="str">
            <v>000542011</v>
          </cell>
          <cell r="B5702">
            <v>17397</v>
          </cell>
        </row>
        <row r="5703">
          <cell r="A5703" t="str">
            <v>000542012</v>
          </cell>
          <cell r="B5703">
            <v>37823</v>
          </cell>
        </row>
        <row r="5704">
          <cell r="A5704" t="str">
            <v>000551012</v>
          </cell>
          <cell r="B5704">
            <v>0</v>
          </cell>
        </row>
        <row r="5705">
          <cell r="A5705" t="str">
            <v>000551101</v>
          </cell>
          <cell r="B5705">
            <v>16569.985100000002</v>
          </cell>
        </row>
        <row r="5706">
          <cell r="A5706" t="str">
            <v>000551102</v>
          </cell>
          <cell r="B5706">
            <v>14937.377829999999</v>
          </cell>
        </row>
        <row r="5707">
          <cell r="A5707" t="str">
            <v>000551103</v>
          </cell>
          <cell r="B5707">
            <v>16129.56198</v>
          </cell>
        </row>
        <row r="5708">
          <cell r="A5708" t="str">
            <v>000551104</v>
          </cell>
          <cell r="B5708">
            <v>15706.40048</v>
          </cell>
        </row>
        <row r="5709">
          <cell r="A5709" t="str">
            <v>000551105</v>
          </cell>
          <cell r="B5709">
            <v>16026.632900000001</v>
          </cell>
        </row>
        <row r="5710">
          <cell r="A5710" t="str">
            <v>000551106</v>
          </cell>
          <cell r="B5710">
            <v>15530.080449999999</v>
          </cell>
        </row>
        <row r="5711">
          <cell r="A5711" t="str">
            <v>000551107</v>
          </cell>
          <cell r="B5711">
            <v>16149.332539999999</v>
          </cell>
        </row>
        <row r="5712">
          <cell r="A5712" t="str">
            <v>000551108</v>
          </cell>
          <cell r="B5712">
            <v>16324.013709999999</v>
          </cell>
        </row>
        <row r="5713">
          <cell r="A5713" t="str">
            <v>000551109</v>
          </cell>
          <cell r="B5713">
            <v>15717.961859999999</v>
          </cell>
        </row>
        <row r="5714">
          <cell r="A5714" t="str">
            <v>000551110</v>
          </cell>
          <cell r="B5714">
            <v>16137.5</v>
          </cell>
        </row>
        <row r="5715">
          <cell r="A5715" t="str">
            <v>000551111</v>
          </cell>
          <cell r="B5715">
            <v>15766.68057</v>
          </cell>
        </row>
        <row r="5716">
          <cell r="A5716" t="str">
            <v>000551112</v>
          </cell>
          <cell r="B5716">
            <v>16905.208579999999</v>
          </cell>
        </row>
        <row r="5717">
          <cell r="A5717" t="str">
            <v>000551201</v>
          </cell>
          <cell r="B5717">
            <v>16860.098330000001</v>
          </cell>
        </row>
        <row r="5718">
          <cell r="A5718" t="str">
            <v>000551202</v>
          </cell>
          <cell r="B5718">
            <v>15628.453519999999</v>
          </cell>
        </row>
        <row r="5719">
          <cell r="A5719" t="str">
            <v>000551203</v>
          </cell>
          <cell r="B5719">
            <v>16928.95709</v>
          </cell>
        </row>
        <row r="5720">
          <cell r="A5720" t="str">
            <v>000551204</v>
          </cell>
          <cell r="B5720">
            <v>16143.814060000001</v>
          </cell>
        </row>
        <row r="5721">
          <cell r="A5721" t="str">
            <v>000551205</v>
          </cell>
          <cell r="B5721">
            <v>16530.72408</v>
          </cell>
        </row>
        <row r="5722">
          <cell r="A5722" t="str">
            <v>000551206</v>
          </cell>
          <cell r="B5722">
            <v>16214.380209999999</v>
          </cell>
        </row>
        <row r="5723">
          <cell r="A5723" t="str">
            <v>000551207</v>
          </cell>
          <cell r="B5723">
            <v>16415.244340000001</v>
          </cell>
        </row>
        <row r="5724">
          <cell r="A5724" t="str">
            <v>000551208</v>
          </cell>
          <cell r="B5724">
            <v>16570.023840000002</v>
          </cell>
        </row>
        <row r="5725">
          <cell r="A5725" t="str">
            <v>000551209</v>
          </cell>
          <cell r="B5725">
            <v>16167.13349</v>
          </cell>
        </row>
        <row r="5726">
          <cell r="A5726" t="str">
            <v>000551210</v>
          </cell>
          <cell r="B5726">
            <v>13883.486290000001</v>
          </cell>
        </row>
        <row r="5727">
          <cell r="A5727" t="str">
            <v>000551211</v>
          </cell>
          <cell r="B5727">
            <v>0</v>
          </cell>
        </row>
        <row r="5728">
          <cell r="A5728" t="str">
            <v>000551212</v>
          </cell>
          <cell r="B5728">
            <v>11934.317639999999</v>
          </cell>
        </row>
        <row r="5729">
          <cell r="A5729" t="str">
            <v>000551301</v>
          </cell>
          <cell r="B5729">
            <v>16705.53039</v>
          </cell>
        </row>
        <row r="5730">
          <cell r="A5730" t="str">
            <v>000551302</v>
          </cell>
          <cell r="B5730">
            <v>15262.27354</v>
          </cell>
        </row>
        <row r="5731">
          <cell r="A5731" t="str">
            <v>000551303</v>
          </cell>
          <cell r="B5731">
            <v>16716.12932</v>
          </cell>
        </row>
        <row r="5732">
          <cell r="A5732" t="str">
            <v>000551304</v>
          </cell>
          <cell r="B5732">
            <v>16199.80632</v>
          </cell>
        </row>
        <row r="5733">
          <cell r="A5733" t="str">
            <v>000551305</v>
          </cell>
          <cell r="B5733">
            <v>16656.93981</v>
          </cell>
        </row>
        <row r="5734">
          <cell r="A5734" t="str">
            <v>000551306</v>
          </cell>
          <cell r="B5734">
            <v>15921.89213</v>
          </cell>
        </row>
        <row r="5735">
          <cell r="A5735" t="str">
            <v>000551307</v>
          </cell>
          <cell r="B5735">
            <v>16446.09058</v>
          </cell>
        </row>
        <row r="5736">
          <cell r="A5736" t="str">
            <v>000551308</v>
          </cell>
          <cell r="B5736">
            <v>16500.04768</v>
          </cell>
        </row>
        <row r="5737">
          <cell r="A5737" t="str">
            <v>000551309</v>
          </cell>
          <cell r="B5737">
            <v>15869.51728</v>
          </cell>
        </row>
        <row r="5738">
          <cell r="A5738" t="str">
            <v>000551310</v>
          </cell>
          <cell r="B5738">
            <v>16421.522649999999</v>
          </cell>
        </row>
        <row r="5739">
          <cell r="A5739" t="str">
            <v>000551311</v>
          </cell>
          <cell r="B5739">
            <v>15979.85101</v>
          </cell>
        </row>
        <row r="5740">
          <cell r="A5740" t="str">
            <v>000551312</v>
          </cell>
          <cell r="B5740">
            <v>16707.598330000001</v>
          </cell>
        </row>
        <row r="5741">
          <cell r="A5741" t="str">
            <v>000551401</v>
          </cell>
          <cell r="B5741">
            <v>17023.295590000002</v>
          </cell>
        </row>
        <row r="5742">
          <cell r="A5742" t="str">
            <v>000551402</v>
          </cell>
          <cell r="B5742">
            <v>15455.27116</v>
          </cell>
        </row>
        <row r="5743">
          <cell r="A5743" t="str">
            <v>000551403</v>
          </cell>
          <cell r="B5743">
            <v>17031.94875</v>
          </cell>
        </row>
        <row r="5744">
          <cell r="A5744" t="str">
            <v>000551404</v>
          </cell>
          <cell r="B5744">
            <v>16067.59535</v>
          </cell>
        </row>
        <row r="5745">
          <cell r="A5745" t="str">
            <v>000551405</v>
          </cell>
          <cell r="B5745">
            <v>16518.238969999999</v>
          </cell>
        </row>
        <row r="5746">
          <cell r="A5746" t="str">
            <v>000551406</v>
          </cell>
          <cell r="B5746">
            <v>16536.039929999999</v>
          </cell>
        </row>
        <row r="5747">
          <cell r="A5747" t="str">
            <v>000551407</v>
          </cell>
          <cell r="B5747">
            <v>17181.19785</v>
          </cell>
        </row>
        <row r="5748">
          <cell r="A5748" t="str">
            <v>000551408</v>
          </cell>
          <cell r="B5748">
            <v>17109.70203</v>
          </cell>
        </row>
        <row r="5749">
          <cell r="A5749" t="str">
            <v>000551409</v>
          </cell>
          <cell r="B5749">
            <v>14403.790230000001</v>
          </cell>
        </row>
        <row r="5750">
          <cell r="A5750" t="str">
            <v>000551410</v>
          </cell>
          <cell r="B5750">
            <v>0</v>
          </cell>
        </row>
        <row r="5751">
          <cell r="A5751" t="str">
            <v>000551411</v>
          </cell>
          <cell r="B5751">
            <v>15384.04052</v>
          </cell>
        </row>
        <row r="5752">
          <cell r="A5752" t="str">
            <v>000551412</v>
          </cell>
          <cell r="B5752">
            <v>17100.217519999998</v>
          </cell>
        </row>
        <row r="5753">
          <cell r="A5753" t="str">
            <v>000551501</v>
          </cell>
          <cell r="B5753">
            <v>17116.686529999999</v>
          </cell>
        </row>
        <row r="5754">
          <cell r="A5754" t="str">
            <v>000551502</v>
          </cell>
          <cell r="B5754">
            <v>15435.882</v>
          </cell>
        </row>
        <row r="5755">
          <cell r="A5755" t="str">
            <v>000551503</v>
          </cell>
          <cell r="B5755">
            <v>17090</v>
          </cell>
        </row>
        <row r="5756">
          <cell r="A5756" t="str">
            <v>000551504</v>
          </cell>
          <cell r="B5756">
            <v>16438.364119999998</v>
          </cell>
        </row>
        <row r="5757">
          <cell r="A5757" t="str">
            <v>000551505</v>
          </cell>
          <cell r="B5757">
            <v>17107.73242</v>
          </cell>
        </row>
        <row r="5758">
          <cell r="A5758" t="str">
            <v>000551506</v>
          </cell>
          <cell r="B5758">
            <v>16623.209180000002</v>
          </cell>
        </row>
        <row r="5759">
          <cell r="A5759" t="str">
            <v>000551507</v>
          </cell>
          <cell r="B5759">
            <v>17165.718120000001</v>
          </cell>
        </row>
        <row r="5760">
          <cell r="A5760" t="str">
            <v>000551508</v>
          </cell>
          <cell r="B5760">
            <v>17109.70203</v>
          </cell>
        </row>
        <row r="5761">
          <cell r="A5761" t="str">
            <v>000551509</v>
          </cell>
          <cell r="B5761">
            <v>16567.19011</v>
          </cell>
        </row>
        <row r="5762">
          <cell r="A5762" t="str">
            <v>000551510</v>
          </cell>
          <cell r="B5762">
            <v>17038.256850000002</v>
          </cell>
        </row>
        <row r="5763">
          <cell r="A5763" t="str">
            <v>000551511</v>
          </cell>
          <cell r="B5763">
            <v>16124.496419999999</v>
          </cell>
        </row>
        <row r="5764">
          <cell r="A5764" t="str">
            <v>000551512</v>
          </cell>
          <cell r="B5764">
            <v>17172.571510000002</v>
          </cell>
        </row>
        <row r="5765">
          <cell r="A5765" t="str">
            <v>000551601</v>
          </cell>
          <cell r="B5765">
            <v>17063.72467</v>
          </cell>
        </row>
        <row r="5766">
          <cell r="A5766" t="str">
            <v>000551602</v>
          </cell>
          <cell r="B5766">
            <v>15975.91776</v>
          </cell>
        </row>
        <row r="5767">
          <cell r="A5767" t="str">
            <v>000551603</v>
          </cell>
          <cell r="B5767">
            <v>17052.78903</v>
          </cell>
        </row>
        <row r="5768">
          <cell r="A5768" t="str">
            <v>000551604</v>
          </cell>
          <cell r="B5768">
            <v>16424.734799999998</v>
          </cell>
        </row>
        <row r="5769">
          <cell r="A5769" t="str">
            <v>000551605</v>
          </cell>
          <cell r="B5769">
            <v>16983.73659</v>
          </cell>
        </row>
        <row r="5770">
          <cell r="A5770" t="str">
            <v>000551606</v>
          </cell>
          <cell r="B5770">
            <v>16567.19011</v>
          </cell>
        </row>
        <row r="5771">
          <cell r="A5771" t="str">
            <v>000551607</v>
          </cell>
          <cell r="B5771">
            <v>17117.783080000001</v>
          </cell>
        </row>
        <row r="5772">
          <cell r="A5772" t="str">
            <v>000551608</v>
          </cell>
          <cell r="B5772">
            <v>17109.699049999999</v>
          </cell>
        </row>
        <row r="5773">
          <cell r="A5773" t="str">
            <v>000551609</v>
          </cell>
          <cell r="B5773">
            <v>16534.311679999999</v>
          </cell>
        </row>
        <row r="5774">
          <cell r="A5774" t="str">
            <v>000551610</v>
          </cell>
          <cell r="B5774">
            <v>589.85399280000001</v>
          </cell>
        </row>
        <row r="5775">
          <cell r="A5775" t="str">
            <v>000551611</v>
          </cell>
          <cell r="B5775">
            <v>12556.266390000001</v>
          </cell>
        </row>
        <row r="5776">
          <cell r="A5776" t="str">
            <v>000551612</v>
          </cell>
          <cell r="B5776">
            <v>17078.566750000002</v>
          </cell>
        </row>
        <row r="5777">
          <cell r="A5777" t="str">
            <v>000551701</v>
          </cell>
          <cell r="B5777">
            <v>17089.40107</v>
          </cell>
        </row>
        <row r="5778">
          <cell r="A5778" t="str">
            <v>000551702</v>
          </cell>
          <cell r="B5778">
            <v>15391.42729</v>
          </cell>
        </row>
        <row r="5779">
          <cell r="A5779" t="str">
            <v>000551703</v>
          </cell>
          <cell r="B5779">
            <v>17029.919549999999</v>
          </cell>
        </row>
        <row r="5780">
          <cell r="A5780" t="str">
            <v>000551704</v>
          </cell>
          <cell r="B5780">
            <v>16314.85399</v>
          </cell>
        </row>
        <row r="5781">
          <cell r="A5781" t="str">
            <v>000551705</v>
          </cell>
          <cell r="B5781">
            <v>16901.790819999998</v>
          </cell>
        </row>
        <row r="5782">
          <cell r="A5782" t="str">
            <v>000551706</v>
          </cell>
          <cell r="B5782">
            <v>16530.485700000001</v>
          </cell>
        </row>
        <row r="5783">
          <cell r="A5783" t="str">
            <v>000551707</v>
          </cell>
          <cell r="B5783">
            <v>17109.70203</v>
          </cell>
        </row>
        <row r="5784">
          <cell r="A5784" t="str">
            <v>000551708</v>
          </cell>
          <cell r="B5784">
            <v>17165.32777</v>
          </cell>
        </row>
        <row r="5785">
          <cell r="A5785" t="str">
            <v>000551709</v>
          </cell>
          <cell r="B5785">
            <v>16553.182359999999</v>
          </cell>
        </row>
        <row r="5786">
          <cell r="A5786" t="str">
            <v>000551710</v>
          </cell>
          <cell r="B5786">
            <v>16889.871869999999</v>
          </cell>
        </row>
        <row r="5787">
          <cell r="A5787" t="str">
            <v>000551711</v>
          </cell>
          <cell r="B5787">
            <v>16407.482120000001</v>
          </cell>
        </row>
        <row r="5788">
          <cell r="A5788" t="str">
            <v>000551712</v>
          </cell>
          <cell r="B5788">
            <v>16983.79321</v>
          </cell>
        </row>
        <row r="5789">
          <cell r="A5789" t="str">
            <v>000551801</v>
          </cell>
          <cell r="B5789">
            <v>17022.878430000001</v>
          </cell>
        </row>
        <row r="5790">
          <cell r="A5790" t="str">
            <v>000551802</v>
          </cell>
          <cell r="B5790">
            <v>15310.884980000001</v>
          </cell>
        </row>
        <row r="5791">
          <cell r="A5791" t="str">
            <v>000551803</v>
          </cell>
          <cell r="B5791">
            <v>17077.556619999999</v>
          </cell>
        </row>
        <row r="5792">
          <cell r="A5792" t="str">
            <v>000551804</v>
          </cell>
          <cell r="B5792">
            <v>16373.4118</v>
          </cell>
        </row>
        <row r="5793">
          <cell r="A5793" t="str">
            <v>000551805</v>
          </cell>
          <cell r="B5793">
            <v>16856.406439999999</v>
          </cell>
        </row>
        <row r="5794">
          <cell r="A5794" t="str">
            <v>000551806</v>
          </cell>
          <cell r="B5794">
            <v>16618.75447</v>
          </cell>
        </row>
        <row r="5795">
          <cell r="A5795" t="str">
            <v>000551807</v>
          </cell>
          <cell r="B5795">
            <v>17109.70203</v>
          </cell>
        </row>
        <row r="5796">
          <cell r="A5796" t="str">
            <v>000551808</v>
          </cell>
          <cell r="B5796">
            <v>17165.718120000001</v>
          </cell>
        </row>
        <row r="5797">
          <cell r="A5797" t="str">
            <v>000551809</v>
          </cell>
          <cell r="B5797">
            <v>15465.80155</v>
          </cell>
        </row>
        <row r="5798">
          <cell r="A5798" t="str">
            <v>000551810</v>
          </cell>
          <cell r="B5798">
            <v>0</v>
          </cell>
        </row>
        <row r="5799">
          <cell r="A5799" t="str">
            <v>000551811</v>
          </cell>
          <cell r="B5799">
            <v>14302.89631</v>
          </cell>
        </row>
        <row r="5800">
          <cell r="A5800" t="str">
            <v>000551812</v>
          </cell>
          <cell r="B5800">
            <v>17015.30989</v>
          </cell>
        </row>
        <row r="5801">
          <cell r="A5801" t="str">
            <v>000551901</v>
          </cell>
          <cell r="B5801">
            <v>15402.28844</v>
          </cell>
        </row>
        <row r="5802">
          <cell r="A5802" t="str">
            <v>000551902</v>
          </cell>
          <cell r="B5802">
            <v>14062.20203</v>
          </cell>
        </row>
        <row r="5803">
          <cell r="A5803" t="str">
            <v>000551903</v>
          </cell>
          <cell r="B5803">
            <v>15134.69011</v>
          </cell>
        </row>
        <row r="5804">
          <cell r="A5804" t="str">
            <v>000551904</v>
          </cell>
          <cell r="B5804">
            <v>14587.10965</v>
          </cell>
        </row>
        <row r="5805">
          <cell r="A5805" t="str">
            <v>000551905</v>
          </cell>
          <cell r="B5805">
            <v>15041.248509999999</v>
          </cell>
        </row>
        <row r="5806">
          <cell r="A5806" t="str">
            <v>000551906</v>
          </cell>
          <cell r="B5806">
            <v>15203.91538</v>
          </cell>
        </row>
        <row r="5807">
          <cell r="A5807" t="str">
            <v>000551907</v>
          </cell>
          <cell r="B5807">
            <v>15905.24732</v>
          </cell>
        </row>
        <row r="5808">
          <cell r="A5808" t="str">
            <v>000551908</v>
          </cell>
          <cell r="B5808">
            <v>16314.30572</v>
          </cell>
        </row>
        <row r="5809">
          <cell r="A5809" t="str">
            <v>000551909</v>
          </cell>
          <cell r="B5809">
            <v>15387.10369</v>
          </cell>
        </row>
        <row r="5810">
          <cell r="A5810" t="str">
            <v>000551910</v>
          </cell>
          <cell r="B5810">
            <v>15137.61621</v>
          </cell>
        </row>
        <row r="5811">
          <cell r="A5811" t="str">
            <v>000551911</v>
          </cell>
          <cell r="B5811">
            <v>13981.07271</v>
          </cell>
        </row>
        <row r="5812">
          <cell r="A5812" t="str">
            <v>000551912</v>
          </cell>
          <cell r="B5812">
            <v>14473.84684</v>
          </cell>
        </row>
        <row r="5813">
          <cell r="A5813" t="str">
            <v>000552001</v>
          </cell>
          <cell r="B5813">
            <v>17860.2</v>
          </cell>
        </row>
        <row r="5814">
          <cell r="A5814" t="str">
            <v>000552002</v>
          </cell>
          <cell r="B5814">
            <v>15155.4</v>
          </cell>
        </row>
        <row r="5815">
          <cell r="A5815" t="str">
            <v>000552003</v>
          </cell>
          <cell r="B5815">
            <v>16467.3</v>
          </cell>
        </row>
        <row r="5816">
          <cell r="A5816" t="str">
            <v>000552004</v>
          </cell>
          <cell r="B5816">
            <v>16261.1</v>
          </cell>
        </row>
        <row r="5817">
          <cell r="A5817" t="str">
            <v>000552005</v>
          </cell>
          <cell r="B5817">
            <v>15499.9</v>
          </cell>
        </row>
        <row r="5818">
          <cell r="A5818" t="str">
            <v>000552006</v>
          </cell>
          <cell r="B5818">
            <v>15511.6</v>
          </cell>
        </row>
        <row r="5819">
          <cell r="A5819" t="str">
            <v>000552007</v>
          </cell>
          <cell r="B5819">
            <v>16214.2</v>
          </cell>
        </row>
        <row r="5820">
          <cell r="A5820" t="str">
            <v>000552008</v>
          </cell>
          <cell r="B5820">
            <v>15480.1</v>
          </cell>
        </row>
        <row r="5821">
          <cell r="A5821" t="str">
            <v>000552009</v>
          </cell>
          <cell r="B5821">
            <v>15228</v>
          </cell>
        </row>
        <row r="5822">
          <cell r="A5822" t="str">
            <v>000552010</v>
          </cell>
          <cell r="B5822">
            <v>995.6</v>
          </cell>
        </row>
        <row r="5823">
          <cell r="A5823" t="str">
            <v>000552011</v>
          </cell>
          <cell r="B5823">
            <v>7777.3</v>
          </cell>
        </row>
        <row r="5824">
          <cell r="A5824" t="str">
            <v>000552012</v>
          </cell>
          <cell r="B5824">
            <v>16883.099999999999</v>
          </cell>
        </row>
        <row r="5825">
          <cell r="A5825" t="str">
            <v>000561012</v>
          </cell>
          <cell r="B5825">
            <v>0</v>
          </cell>
        </row>
        <row r="5826">
          <cell r="A5826" t="str">
            <v>000561101</v>
          </cell>
          <cell r="B5826">
            <v>35273.90769</v>
          </cell>
        </row>
        <row r="5827">
          <cell r="A5827" t="str">
            <v>000561102</v>
          </cell>
          <cell r="B5827">
            <v>32105.90769</v>
          </cell>
        </row>
        <row r="5828">
          <cell r="A5828" t="str">
            <v>000561103</v>
          </cell>
          <cell r="B5828">
            <v>37037.492310000001</v>
          </cell>
        </row>
        <row r="5829">
          <cell r="A5829" t="str">
            <v>000561104</v>
          </cell>
          <cell r="B5829">
            <v>35249.81538</v>
          </cell>
        </row>
        <row r="5830">
          <cell r="A5830" t="str">
            <v>000561105</v>
          </cell>
          <cell r="B5830">
            <v>36957.530769999998</v>
          </cell>
        </row>
        <row r="5831">
          <cell r="A5831" t="str">
            <v>000561106</v>
          </cell>
          <cell r="B5831">
            <v>37634.192309999999</v>
          </cell>
        </row>
        <row r="5832">
          <cell r="A5832" t="str">
            <v>000561107</v>
          </cell>
          <cell r="B5832">
            <v>38268.207690000003</v>
          </cell>
        </row>
        <row r="5833">
          <cell r="A5833" t="str">
            <v>000561108</v>
          </cell>
          <cell r="B5833">
            <v>38563.130770000003</v>
          </cell>
        </row>
        <row r="5834">
          <cell r="A5834" t="str">
            <v>000561109</v>
          </cell>
          <cell r="B5834">
            <v>37897.199999999997</v>
          </cell>
        </row>
        <row r="5835">
          <cell r="A5835" t="str">
            <v>000561110</v>
          </cell>
          <cell r="B5835">
            <v>38483.584620000001</v>
          </cell>
        </row>
        <row r="5836">
          <cell r="A5836" t="str">
            <v>000561111</v>
          </cell>
          <cell r="B5836">
            <v>34963.338459999999</v>
          </cell>
        </row>
        <row r="5837">
          <cell r="A5837" t="str">
            <v>000561112</v>
          </cell>
          <cell r="B5837">
            <v>36389.284619999999</v>
          </cell>
        </row>
        <row r="5838">
          <cell r="A5838" t="str">
            <v>000561201</v>
          </cell>
          <cell r="B5838">
            <v>35323.40769</v>
          </cell>
        </row>
        <row r="5839">
          <cell r="A5839" t="str">
            <v>000561202</v>
          </cell>
          <cell r="B5839">
            <v>33250.638460000002</v>
          </cell>
        </row>
        <row r="5840">
          <cell r="A5840" t="str">
            <v>000561203</v>
          </cell>
          <cell r="B5840">
            <v>37003.153850000002</v>
          </cell>
        </row>
        <row r="5841">
          <cell r="A5841" t="str">
            <v>000561204</v>
          </cell>
          <cell r="B5841">
            <v>35266.638460000002</v>
          </cell>
        </row>
        <row r="5842">
          <cell r="A5842" t="str">
            <v>000561205</v>
          </cell>
          <cell r="B5842">
            <v>36914.469230000002</v>
          </cell>
        </row>
        <row r="5843">
          <cell r="A5843" t="str">
            <v>000561206</v>
          </cell>
          <cell r="B5843">
            <v>37599.507689999999</v>
          </cell>
        </row>
        <row r="5844">
          <cell r="A5844" t="str">
            <v>000561207</v>
          </cell>
          <cell r="B5844">
            <v>38214.069230000001</v>
          </cell>
        </row>
        <row r="5845">
          <cell r="A5845" t="str">
            <v>000561208</v>
          </cell>
          <cell r="B5845">
            <v>38583.415379999999</v>
          </cell>
        </row>
        <row r="5846">
          <cell r="A5846" t="str">
            <v>000561209</v>
          </cell>
          <cell r="B5846">
            <v>37915.823080000002</v>
          </cell>
        </row>
        <row r="5847">
          <cell r="A5847" t="str">
            <v>000561210</v>
          </cell>
          <cell r="B5847">
            <v>38515.430769999999</v>
          </cell>
        </row>
        <row r="5848">
          <cell r="A5848" t="str">
            <v>000561211</v>
          </cell>
          <cell r="B5848">
            <v>34842.046150000002</v>
          </cell>
        </row>
        <row r="5849">
          <cell r="A5849" t="str">
            <v>000561212</v>
          </cell>
          <cell r="B5849">
            <v>36360.415379999999</v>
          </cell>
        </row>
        <row r="5850">
          <cell r="A5850" t="str">
            <v>000561301</v>
          </cell>
          <cell r="B5850">
            <v>35609.676919999998</v>
          </cell>
        </row>
        <row r="5851">
          <cell r="A5851" t="str">
            <v>000561302</v>
          </cell>
          <cell r="B5851">
            <v>32105.90769</v>
          </cell>
        </row>
        <row r="5852">
          <cell r="A5852" t="str">
            <v>000561303</v>
          </cell>
          <cell r="B5852">
            <v>36899.515379999997</v>
          </cell>
        </row>
        <row r="5853">
          <cell r="A5853" t="str">
            <v>000561304</v>
          </cell>
          <cell r="B5853">
            <v>35322.369229999997</v>
          </cell>
        </row>
        <row r="5854">
          <cell r="A5854" t="str">
            <v>000561305</v>
          </cell>
          <cell r="B5854">
            <v>36910.938459999998</v>
          </cell>
        </row>
        <row r="5855">
          <cell r="A5855" t="str">
            <v>000561306</v>
          </cell>
          <cell r="B5855">
            <v>37597.153850000002</v>
          </cell>
        </row>
        <row r="5856">
          <cell r="A5856" t="str">
            <v>000561307</v>
          </cell>
          <cell r="B5856">
            <v>38238.92308</v>
          </cell>
        </row>
        <row r="5857">
          <cell r="A5857" t="str">
            <v>000561308</v>
          </cell>
          <cell r="B5857">
            <v>38589.300000000003</v>
          </cell>
        </row>
        <row r="5858">
          <cell r="A5858" t="str">
            <v>000561309</v>
          </cell>
          <cell r="B5858">
            <v>37898.792309999997</v>
          </cell>
        </row>
        <row r="5859">
          <cell r="A5859" t="str">
            <v>000561310</v>
          </cell>
          <cell r="B5859">
            <v>38453.33077</v>
          </cell>
        </row>
        <row r="5860">
          <cell r="A5860" t="str">
            <v>000561311</v>
          </cell>
          <cell r="B5860">
            <v>34891.892310000003</v>
          </cell>
        </row>
        <row r="5861">
          <cell r="A5861" t="str">
            <v>000561312</v>
          </cell>
          <cell r="B5861">
            <v>36261.415379999999</v>
          </cell>
        </row>
        <row r="5862">
          <cell r="A5862" t="str">
            <v>000561401</v>
          </cell>
          <cell r="B5862">
            <v>35583.92308</v>
          </cell>
        </row>
        <row r="5863">
          <cell r="A5863" t="str">
            <v>000561402</v>
          </cell>
          <cell r="B5863">
            <v>32105.90769</v>
          </cell>
        </row>
        <row r="5864">
          <cell r="A5864" t="str">
            <v>000561403</v>
          </cell>
          <cell r="B5864">
            <v>36851.4</v>
          </cell>
        </row>
        <row r="5865">
          <cell r="A5865" t="str">
            <v>000561404</v>
          </cell>
          <cell r="B5865">
            <v>35288.861539999998</v>
          </cell>
        </row>
        <row r="5866">
          <cell r="A5866" t="str">
            <v>000561405</v>
          </cell>
          <cell r="B5866">
            <v>36937.938459999998</v>
          </cell>
        </row>
        <row r="5867">
          <cell r="A5867" t="str">
            <v>000561406</v>
          </cell>
          <cell r="B5867">
            <v>37611.346149999998</v>
          </cell>
        </row>
        <row r="5868">
          <cell r="A5868" t="str">
            <v>000561407</v>
          </cell>
          <cell r="B5868">
            <v>38273.746149999999</v>
          </cell>
        </row>
        <row r="5869">
          <cell r="A5869" t="str">
            <v>000561408</v>
          </cell>
          <cell r="B5869">
            <v>38570.26154</v>
          </cell>
        </row>
        <row r="5870">
          <cell r="A5870" t="str">
            <v>000561409</v>
          </cell>
          <cell r="B5870">
            <v>37899.276919999997</v>
          </cell>
        </row>
        <row r="5871">
          <cell r="A5871" t="str">
            <v>000561410</v>
          </cell>
          <cell r="B5871">
            <v>38448.83077</v>
          </cell>
        </row>
        <row r="5872">
          <cell r="A5872" t="str">
            <v>000561411</v>
          </cell>
          <cell r="B5872">
            <v>34896.046150000002</v>
          </cell>
        </row>
        <row r="5873">
          <cell r="A5873" t="str">
            <v>000561412</v>
          </cell>
          <cell r="B5873">
            <v>36160.546150000002</v>
          </cell>
        </row>
        <row r="5874">
          <cell r="A5874" t="str">
            <v>000561501</v>
          </cell>
          <cell r="B5874">
            <v>35467.823080000002</v>
          </cell>
        </row>
        <row r="5875">
          <cell r="A5875" t="str">
            <v>000561502</v>
          </cell>
          <cell r="B5875">
            <v>32105.90769</v>
          </cell>
        </row>
        <row r="5876">
          <cell r="A5876" t="str">
            <v>000561503</v>
          </cell>
          <cell r="B5876">
            <v>36881.653850000002</v>
          </cell>
        </row>
        <row r="5877">
          <cell r="A5877" t="str">
            <v>000561504</v>
          </cell>
          <cell r="B5877">
            <v>35272.661540000001</v>
          </cell>
        </row>
        <row r="5878">
          <cell r="A5878" t="str">
            <v>000561505</v>
          </cell>
          <cell r="B5878">
            <v>36931.015379999997</v>
          </cell>
        </row>
        <row r="5879">
          <cell r="A5879" t="str">
            <v>000561506</v>
          </cell>
          <cell r="B5879">
            <v>37601.792309999997</v>
          </cell>
        </row>
        <row r="5880">
          <cell r="A5880" t="str">
            <v>000561507</v>
          </cell>
          <cell r="B5880">
            <v>38322.484620000003</v>
          </cell>
        </row>
        <row r="5881">
          <cell r="A5881" t="str">
            <v>000561508</v>
          </cell>
          <cell r="B5881">
            <v>38539.384619999997</v>
          </cell>
        </row>
        <row r="5882">
          <cell r="A5882" t="str">
            <v>000561509</v>
          </cell>
          <cell r="B5882">
            <v>37907.16923</v>
          </cell>
        </row>
        <row r="5883">
          <cell r="A5883" t="str">
            <v>000561510</v>
          </cell>
          <cell r="B5883">
            <v>38441.284619999999</v>
          </cell>
        </row>
        <row r="5884">
          <cell r="A5884" t="str">
            <v>000561511</v>
          </cell>
          <cell r="B5884">
            <v>34943.607689999997</v>
          </cell>
        </row>
        <row r="5885">
          <cell r="A5885" t="str">
            <v>000561512</v>
          </cell>
          <cell r="B5885">
            <v>36142.269229999998</v>
          </cell>
        </row>
        <row r="5886">
          <cell r="A5886" t="str">
            <v>000561601</v>
          </cell>
          <cell r="B5886">
            <v>0</v>
          </cell>
        </row>
        <row r="5887">
          <cell r="A5887" t="str">
            <v>000561602</v>
          </cell>
          <cell r="B5887">
            <v>0</v>
          </cell>
        </row>
        <row r="5888">
          <cell r="A5888" t="str">
            <v>000561603</v>
          </cell>
          <cell r="B5888">
            <v>0</v>
          </cell>
        </row>
        <row r="5889">
          <cell r="A5889" t="str">
            <v>000561604</v>
          </cell>
          <cell r="B5889">
            <v>0</v>
          </cell>
        </row>
        <row r="5890">
          <cell r="A5890" t="str">
            <v>000561605</v>
          </cell>
          <cell r="B5890">
            <v>0</v>
          </cell>
        </row>
        <row r="5891">
          <cell r="A5891" t="str">
            <v>000561606</v>
          </cell>
          <cell r="B5891">
            <v>0</v>
          </cell>
        </row>
        <row r="5892">
          <cell r="A5892" t="str">
            <v>000561607</v>
          </cell>
          <cell r="B5892">
            <v>0</v>
          </cell>
        </row>
        <row r="5893">
          <cell r="A5893" t="str">
            <v>000561608</v>
          </cell>
          <cell r="B5893">
            <v>0</v>
          </cell>
        </row>
        <row r="5894">
          <cell r="A5894" t="str">
            <v>000561609</v>
          </cell>
          <cell r="B5894">
            <v>0</v>
          </cell>
        </row>
        <row r="5895">
          <cell r="A5895" t="str">
            <v>000561610</v>
          </cell>
          <cell r="B5895">
            <v>0</v>
          </cell>
        </row>
        <row r="5896">
          <cell r="A5896" t="str">
            <v>000561611</v>
          </cell>
          <cell r="B5896">
            <v>0</v>
          </cell>
        </row>
        <row r="5897">
          <cell r="A5897" t="str">
            <v>000561612</v>
          </cell>
          <cell r="B5897">
            <v>0</v>
          </cell>
        </row>
        <row r="5898">
          <cell r="A5898" t="str">
            <v>000561701</v>
          </cell>
          <cell r="B5898">
            <v>0</v>
          </cell>
        </row>
        <row r="5899">
          <cell r="A5899" t="str">
            <v>000561702</v>
          </cell>
          <cell r="B5899">
            <v>0</v>
          </cell>
        </row>
        <row r="5900">
          <cell r="A5900" t="str">
            <v>000561703</v>
          </cell>
          <cell r="B5900">
            <v>0</v>
          </cell>
        </row>
        <row r="5901">
          <cell r="A5901" t="str">
            <v>000561704</v>
          </cell>
          <cell r="B5901">
            <v>0</v>
          </cell>
        </row>
        <row r="5902">
          <cell r="A5902" t="str">
            <v>000561705</v>
          </cell>
          <cell r="B5902">
            <v>0</v>
          </cell>
        </row>
        <row r="5903">
          <cell r="A5903" t="str">
            <v>000561706</v>
          </cell>
          <cell r="B5903">
            <v>0</v>
          </cell>
        </row>
        <row r="5904">
          <cell r="A5904" t="str">
            <v>000561707</v>
          </cell>
          <cell r="B5904">
            <v>0</v>
          </cell>
        </row>
        <row r="5905">
          <cell r="A5905" t="str">
            <v>000561708</v>
          </cell>
          <cell r="B5905">
            <v>0</v>
          </cell>
        </row>
        <row r="5906">
          <cell r="A5906" t="str">
            <v>000561709</v>
          </cell>
          <cell r="B5906">
            <v>0</v>
          </cell>
        </row>
        <row r="5907">
          <cell r="A5907" t="str">
            <v>000561710</v>
          </cell>
          <cell r="B5907">
            <v>0</v>
          </cell>
        </row>
        <row r="5908">
          <cell r="A5908" t="str">
            <v>000561711</v>
          </cell>
          <cell r="B5908">
            <v>0</v>
          </cell>
        </row>
        <row r="5909">
          <cell r="A5909" t="str">
            <v>000561712</v>
          </cell>
          <cell r="B5909">
            <v>0</v>
          </cell>
        </row>
        <row r="5910">
          <cell r="A5910" t="str">
            <v>000561801</v>
          </cell>
          <cell r="B5910">
            <v>0</v>
          </cell>
        </row>
        <row r="5911">
          <cell r="A5911" t="str">
            <v>000561802</v>
          </cell>
          <cell r="B5911">
            <v>0</v>
          </cell>
        </row>
        <row r="5912">
          <cell r="A5912" t="str">
            <v>000561803</v>
          </cell>
          <cell r="B5912">
            <v>0</v>
          </cell>
        </row>
        <row r="5913">
          <cell r="A5913" t="str">
            <v>000561804</v>
          </cell>
          <cell r="B5913">
            <v>0</v>
          </cell>
        </row>
        <row r="5914">
          <cell r="A5914" t="str">
            <v>000561805</v>
          </cell>
          <cell r="B5914">
            <v>0</v>
          </cell>
        </row>
        <row r="5915">
          <cell r="A5915" t="str">
            <v>000561806</v>
          </cell>
          <cell r="B5915">
            <v>0</v>
          </cell>
        </row>
        <row r="5916">
          <cell r="A5916" t="str">
            <v>000561807</v>
          </cell>
          <cell r="B5916">
            <v>0</v>
          </cell>
        </row>
        <row r="5917">
          <cell r="A5917" t="str">
            <v>000561808</v>
          </cell>
          <cell r="B5917">
            <v>0</v>
          </cell>
        </row>
        <row r="5918">
          <cell r="A5918" t="str">
            <v>000561809</v>
          </cell>
          <cell r="B5918">
            <v>0</v>
          </cell>
        </row>
        <row r="5919">
          <cell r="A5919" t="str">
            <v>000561810</v>
          </cell>
          <cell r="B5919">
            <v>0</v>
          </cell>
        </row>
        <row r="5920">
          <cell r="A5920" t="str">
            <v>000561811</v>
          </cell>
          <cell r="B5920">
            <v>0</v>
          </cell>
        </row>
        <row r="5921">
          <cell r="A5921" t="str">
            <v>000561812</v>
          </cell>
          <cell r="B5921">
            <v>0</v>
          </cell>
        </row>
        <row r="5922">
          <cell r="A5922" t="str">
            <v>000561901</v>
          </cell>
          <cell r="B5922">
            <v>0</v>
          </cell>
        </row>
        <row r="5923">
          <cell r="A5923" t="str">
            <v>000561902</v>
          </cell>
          <cell r="B5923">
            <v>0</v>
          </cell>
        </row>
        <row r="5924">
          <cell r="A5924" t="str">
            <v>000561903</v>
          </cell>
          <cell r="B5924">
            <v>0</v>
          </cell>
        </row>
        <row r="5925">
          <cell r="A5925" t="str">
            <v>000561904</v>
          </cell>
          <cell r="B5925">
            <v>0</v>
          </cell>
        </row>
        <row r="5926">
          <cell r="A5926" t="str">
            <v>000561905</v>
          </cell>
          <cell r="B5926">
            <v>0</v>
          </cell>
        </row>
        <row r="5927">
          <cell r="A5927" t="str">
            <v>000561906</v>
          </cell>
          <cell r="B5927">
            <v>0</v>
          </cell>
        </row>
        <row r="5928">
          <cell r="A5928" t="str">
            <v>000561907</v>
          </cell>
          <cell r="B5928">
            <v>0</v>
          </cell>
        </row>
        <row r="5929">
          <cell r="A5929" t="str">
            <v>000561908</v>
          </cell>
          <cell r="B5929">
            <v>0</v>
          </cell>
        </row>
        <row r="5930">
          <cell r="A5930" t="str">
            <v>000561909</v>
          </cell>
          <cell r="B5930">
            <v>0</v>
          </cell>
        </row>
        <row r="5931">
          <cell r="A5931" t="str">
            <v>000561910</v>
          </cell>
          <cell r="B5931">
            <v>0</v>
          </cell>
        </row>
        <row r="5932">
          <cell r="A5932" t="str">
            <v>000561911</v>
          </cell>
          <cell r="B5932">
            <v>0</v>
          </cell>
        </row>
        <row r="5933">
          <cell r="A5933" t="str">
            <v>000561912</v>
          </cell>
          <cell r="B5933">
            <v>0</v>
          </cell>
        </row>
        <row r="5934">
          <cell r="A5934" t="str">
            <v>000562001</v>
          </cell>
          <cell r="B5934">
            <v>0</v>
          </cell>
        </row>
        <row r="5935">
          <cell r="A5935" t="str">
            <v>000562002</v>
          </cell>
          <cell r="B5935">
            <v>0</v>
          </cell>
        </row>
        <row r="5936">
          <cell r="A5936" t="str">
            <v>000562003</v>
          </cell>
          <cell r="B5936">
            <v>0</v>
          </cell>
        </row>
        <row r="5937">
          <cell r="A5937" t="str">
            <v>000562004</v>
          </cell>
          <cell r="B5937">
            <v>0</v>
          </cell>
        </row>
        <row r="5938">
          <cell r="A5938" t="str">
            <v>000562005</v>
          </cell>
          <cell r="B5938">
            <v>0</v>
          </cell>
        </row>
        <row r="5939">
          <cell r="A5939" t="str">
            <v>000562006</v>
          </cell>
          <cell r="B5939">
            <v>0</v>
          </cell>
        </row>
        <row r="5940">
          <cell r="A5940" t="str">
            <v>000562007</v>
          </cell>
          <cell r="B5940">
            <v>0</v>
          </cell>
        </row>
        <row r="5941">
          <cell r="A5941" t="str">
            <v>000562008</v>
          </cell>
          <cell r="B5941">
            <v>0</v>
          </cell>
        </row>
        <row r="5942">
          <cell r="A5942" t="str">
            <v>000562009</v>
          </cell>
          <cell r="B5942">
            <v>0</v>
          </cell>
        </row>
        <row r="5943">
          <cell r="A5943" t="str">
            <v>000562010</v>
          </cell>
          <cell r="B5943">
            <v>0</v>
          </cell>
        </row>
        <row r="5944">
          <cell r="A5944" t="str">
            <v>000562011</v>
          </cell>
          <cell r="B5944">
            <v>0</v>
          </cell>
        </row>
        <row r="5945">
          <cell r="A5945" t="str">
            <v>000562012</v>
          </cell>
          <cell r="B5945">
            <v>0</v>
          </cell>
        </row>
        <row r="5946">
          <cell r="A5946" t="str">
            <v>000571012</v>
          </cell>
          <cell r="B5946">
            <v>0</v>
          </cell>
        </row>
        <row r="5947">
          <cell r="A5947" t="str">
            <v>000571101</v>
          </cell>
          <cell r="B5947">
            <v>15677.292310000001</v>
          </cell>
        </row>
        <row r="5948">
          <cell r="A5948" t="str">
            <v>000571102</v>
          </cell>
          <cell r="B5948">
            <v>14269.292310000001</v>
          </cell>
        </row>
        <row r="5949">
          <cell r="A5949" t="str">
            <v>000571103</v>
          </cell>
          <cell r="B5949">
            <v>16461.107690000001</v>
          </cell>
        </row>
        <row r="5950">
          <cell r="A5950" t="str">
            <v>000571104</v>
          </cell>
          <cell r="B5950">
            <v>15666.58462</v>
          </cell>
        </row>
        <row r="5951">
          <cell r="A5951" t="str">
            <v>000571105</v>
          </cell>
          <cell r="B5951">
            <v>16425.569230000001</v>
          </cell>
        </row>
        <row r="5952">
          <cell r="A5952" t="str">
            <v>000571106</v>
          </cell>
          <cell r="B5952">
            <v>16726.307690000001</v>
          </cell>
        </row>
        <row r="5953">
          <cell r="A5953" t="str">
            <v>000571107</v>
          </cell>
          <cell r="B5953">
            <v>17008.09231</v>
          </cell>
        </row>
        <row r="5954">
          <cell r="A5954" t="str">
            <v>000571108</v>
          </cell>
          <cell r="B5954">
            <v>17139.16923</v>
          </cell>
        </row>
        <row r="5955">
          <cell r="A5955" t="str">
            <v>000571109</v>
          </cell>
          <cell r="B5955">
            <v>16843.2</v>
          </cell>
        </row>
        <row r="5956">
          <cell r="A5956" t="str">
            <v>000571110</v>
          </cell>
          <cell r="B5956">
            <v>17103.81538</v>
          </cell>
        </row>
        <row r="5957">
          <cell r="A5957" t="str">
            <v>000571111</v>
          </cell>
          <cell r="B5957">
            <v>15539.26154</v>
          </cell>
        </row>
        <row r="5958">
          <cell r="A5958" t="str">
            <v>000571112</v>
          </cell>
          <cell r="B5958">
            <v>16173.015380000001</v>
          </cell>
        </row>
        <row r="5959">
          <cell r="A5959" t="str">
            <v>000571201</v>
          </cell>
          <cell r="B5959">
            <v>15699.292310000001</v>
          </cell>
        </row>
        <row r="5960">
          <cell r="A5960" t="str">
            <v>000571202</v>
          </cell>
          <cell r="B5960">
            <v>14778.061540000001</v>
          </cell>
        </row>
        <row r="5961">
          <cell r="A5961" t="str">
            <v>000571203</v>
          </cell>
          <cell r="B5961">
            <v>16445.846150000001</v>
          </cell>
        </row>
        <row r="5962">
          <cell r="A5962" t="str">
            <v>000571204</v>
          </cell>
          <cell r="B5962">
            <v>15674.061540000001</v>
          </cell>
        </row>
        <row r="5963">
          <cell r="A5963" t="str">
            <v>000571205</v>
          </cell>
          <cell r="B5963">
            <v>16406.430769999999</v>
          </cell>
        </row>
        <row r="5964">
          <cell r="A5964" t="str">
            <v>000571206</v>
          </cell>
          <cell r="B5964">
            <v>16710.892309999999</v>
          </cell>
        </row>
        <row r="5965">
          <cell r="A5965" t="str">
            <v>000571207</v>
          </cell>
          <cell r="B5965">
            <v>16984.030770000001</v>
          </cell>
        </row>
        <row r="5966">
          <cell r="A5966" t="str">
            <v>000571208</v>
          </cell>
          <cell r="B5966">
            <v>17148.18462</v>
          </cell>
        </row>
        <row r="5967">
          <cell r="A5967" t="str">
            <v>000571209</v>
          </cell>
          <cell r="B5967">
            <v>16851.476920000001</v>
          </cell>
        </row>
        <row r="5968">
          <cell r="A5968" t="str">
            <v>000571210</v>
          </cell>
          <cell r="B5968">
            <v>17117.969229999999</v>
          </cell>
        </row>
        <row r="5969">
          <cell r="A5969" t="str">
            <v>000571211</v>
          </cell>
          <cell r="B5969">
            <v>15485.35385</v>
          </cell>
        </row>
        <row r="5970">
          <cell r="A5970" t="str">
            <v>000571212</v>
          </cell>
          <cell r="B5970">
            <v>16160.18462</v>
          </cell>
        </row>
        <row r="5971">
          <cell r="A5971" t="str">
            <v>000571301</v>
          </cell>
          <cell r="B5971">
            <v>15826.523080000001</v>
          </cell>
        </row>
        <row r="5972">
          <cell r="A5972" t="str">
            <v>000571302</v>
          </cell>
          <cell r="B5972">
            <v>14269.292310000001</v>
          </cell>
        </row>
        <row r="5973">
          <cell r="A5973" t="str">
            <v>000571303</v>
          </cell>
          <cell r="B5973">
            <v>16399.784619999999</v>
          </cell>
        </row>
        <row r="5974">
          <cell r="A5974" t="str">
            <v>000571304</v>
          </cell>
          <cell r="B5974">
            <v>15698.83077</v>
          </cell>
        </row>
        <row r="5975">
          <cell r="A5975" t="str">
            <v>000571305</v>
          </cell>
          <cell r="B5975">
            <v>16404.861540000002</v>
          </cell>
        </row>
        <row r="5976">
          <cell r="A5976" t="str">
            <v>000571306</v>
          </cell>
          <cell r="B5976">
            <v>16709.846150000001</v>
          </cell>
        </row>
        <row r="5977">
          <cell r="A5977" t="str">
            <v>000571307</v>
          </cell>
          <cell r="B5977">
            <v>16995.07692</v>
          </cell>
        </row>
        <row r="5978">
          <cell r="A5978" t="str">
            <v>000571308</v>
          </cell>
          <cell r="B5978">
            <v>17150.8</v>
          </cell>
        </row>
        <row r="5979">
          <cell r="A5979" t="str">
            <v>000571309</v>
          </cell>
          <cell r="B5979">
            <v>16843.90769</v>
          </cell>
        </row>
        <row r="5980">
          <cell r="A5980" t="str">
            <v>000571310</v>
          </cell>
          <cell r="B5980">
            <v>17090.36923</v>
          </cell>
        </row>
        <row r="5981">
          <cell r="A5981" t="str">
            <v>000571311</v>
          </cell>
          <cell r="B5981">
            <v>15507.50769</v>
          </cell>
        </row>
        <row r="5982">
          <cell r="A5982" t="str">
            <v>000571312</v>
          </cell>
          <cell r="B5982">
            <v>16116.18462</v>
          </cell>
        </row>
        <row r="5983">
          <cell r="A5983" t="str">
            <v>000571401</v>
          </cell>
          <cell r="B5983">
            <v>15815.07692</v>
          </cell>
        </row>
        <row r="5984">
          <cell r="A5984" t="str">
            <v>000571402</v>
          </cell>
          <cell r="B5984">
            <v>14269.292310000001</v>
          </cell>
        </row>
        <row r="5985">
          <cell r="A5985" t="str">
            <v>000571403</v>
          </cell>
          <cell r="B5985">
            <v>16378.4</v>
          </cell>
        </row>
        <row r="5986">
          <cell r="A5986" t="str">
            <v>000571404</v>
          </cell>
          <cell r="B5986">
            <v>15683.938459999999</v>
          </cell>
        </row>
        <row r="5987">
          <cell r="A5987" t="str">
            <v>000571405</v>
          </cell>
          <cell r="B5987">
            <v>16416.861540000002</v>
          </cell>
        </row>
        <row r="5988">
          <cell r="A5988" t="str">
            <v>000571406</v>
          </cell>
          <cell r="B5988">
            <v>16716.153849999999</v>
          </cell>
        </row>
        <row r="5989">
          <cell r="A5989" t="str">
            <v>000571407</v>
          </cell>
          <cell r="B5989">
            <v>17010.55385</v>
          </cell>
        </row>
        <row r="5990">
          <cell r="A5990" t="str">
            <v>000571408</v>
          </cell>
          <cell r="B5990">
            <v>17142.338459999999</v>
          </cell>
        </row>
        <row r="5991">
          <cell r="A5991" t="str">
            <v>000571409</v>
          </cell>
          <cell r="B5991">
            <v>16844.123080000001</v>
          </cell>
        </row>
        <row r="5992">
          <cell r="A5992" t="str">
            <v>000571410</v>
          </cell>
          <cell r="B5992">
            <v>17088.36923</v>
          </cell>
        </row>
        <row r="5993">
          <cell r="A5993" t="str">
            <v>000571411</v>
          </cell>
          <cell r="B5993">
            <v>15509.35385</v>
          </cell>
        </row>
        <row r="5994">
          <cell r="A5994" t="str">
            <v>000571412</v>
          </cell>
          <cell r="B5994">
            <v>16071.35385</v>
          </cell>
        </row>
        <row r="5995">
          <cell r="A5995" t="str">
            <v>000571501</v>
          </cell>
          <cell r="B5995">
            <v>15763.476919999999</v>
          </cell>
        </row>
        <row r="5996">
          <cell r="A5996" t="str">
            <v>000571502</v>
          </cell>
          <cell r="B5996">
            <v>14269.292310000001</v>
          </cell>
        </row>
        <row r="5997">
          <cell r="A5997" t="str">
            <v>000571503</v>
          </cell>
          <cell r="B5997">
            <v>16391.846150000001</v>
          </cell>
        </row>
        <row r="5998">
          <cell r="A5998" t="str">
            <v>000571504</v>
          </cell>
          <cell r="B5998">
            <v>15676.73846</v>
          </cell>
        </row>
        <row r="5999">
          <cell r="A5999" t="str">
            <v>000571505</v>
          </cell>
          <cell r="B5999">
            <v>16413.784619999999</v>
          </cell>
        </row>
        <row r="6000">
          <cell r="A6000" t="str">
            <v>000571506</v>
          </cell>
          <cell r="B6000">
            <v>16711.90769</v>
          </cell>
        </row>
        <row r="6001">
          <cell r="A6001" t="str">
            <v>000571507</v>
          </cell>
          <cell r="B6001">
            <v>17032.215380000001</v>
          </cell>
        </row>
        <row r="6002">
          <cell r="A6002" t="str">
            <v>000571508</v>
          </cell>
          <cell r="B6002">
            <v>17128.615379999999</v>
          </cell>
        </row>
        <row r="6003">
          <cell r="A6003" t="str">
            <v>000571509</v>
          </cell>
          <cell r="B6003">
            <v>16847.63077</v>
          </cell>
        </row>
        <row r="6004">
          <cell r="A6004" t="str">
            <v>000571510</v>
          </cell>
          <cell r="B6004">
            <v>17085.015380000001</v>
          </cell>
        </row>
        <row r="6005">
          <cell r="A6005" t="str">
            <v>000571511</v>
          </cell>
          <cell r="B6005">
            <v>15530.49231</v>
          </cell>
        </row>
        <row r="6006">
          <cell r="A6006" t="str">
            <v>000571512</v>
          </cell>
          <cell r="B6006">
            <v>16063.23077</v>
          </cell>
        </row>
        <row r="6007">
          <cell r="A6007" t="str">
            <v>000571601</v>
          </cell>
          <cell r="B6007">
            <v>15706.1</v>
          </cell>
        </row>
        <row r="6008">
          <cell r="A6008" t="str">
            <v>000571602</v>
          </cell>
          <cell r="B6008">
            <v>14778</v>
          </cell>
        </row>
        <row r="6009">
          <cell r="A6009" t="str">
            <v>000571603</v>
          </cell>
          <cell r="B6009">
            <v>16455.3</v>
          </cell>
        </row>
        <row r="6010">
          <cell r="A6010" t="str">
            <v>000571604</v>
          </cell>
          <cell r="B6010">
            <v>15671.3</v>
          </cell>
        </row>
        <row r="6011">
          <cell r="A6011" t="str">
            <v>000571605</v>
          </cell>
          <cell r="B6011">
            <v>16427.3</v>
          </cell>
        </row>
        <row r="6012">
          <cell r="A6012" t="str">
            <v>000571606</v>
          </cell>
          <cell r="B6012">
            <v>0</v>
          </cell>
        </row>
        <row r="6013">
          <cell r="A6013" t="str">
            <v>000571607</v>
          </cell>
          <cell r="B6013">
            <v>0</v>
          </cell>
        </row>
        <row r="6014">
          <cell r="A6014" t="str">
            <v>000571608</v>
          </cell>
          <cell r="B6014">
            <v>0</v>
          </cell>
        </row>
        <row r="6015">
          <cell r="A6015" t="str">
            <v>000571609</v>
          </cell>
          <cell r="B6015">
            <v>0</v>
          </cell>
        </row>
        <row r="6016">
          <cell r="A6016" t="str">
            <v>000571610</v>
          </cell>
          <cell r="B6016">
            <v>0</v>
          </cell>
        </row>
        <row r="6017">
          <cell r="A6017" t="str">
            <v>000571611</v>
          </cell>
          <cell r="B6017">
            <v>0</v>
          </cell>
        </row>
        <row r="6018">
          <cell r="A6018" t="str">
            <v>000571612</v>
          </cell>
          <cell r="B6018">
            <v>0</v>
          </cell>
        </row>
        <row r="6019">
          <cell r="A6019" t="str">
            <v>000571701</v>
          </cell>
          <cell r="B6019">
            <v>0</v>
          </cell>
        </row>
        <row r="6020">
          <cell r="A6020" t="str">
            <v>000571702</v>
          </cell>
          <cell r="B6020">
            <v>0</v>
          </cell>
        </row>
        <row r="6021">
          <cell r="A6021" t="str">
            <v>000571703</v>
          </cell>
          <cell r="B6021">
            <v>0</v>
          </cell>
        </row>
        <row r="6022">
          <cell r="A6022" t="str">
            <v>000571704</v>
          </cell>
          <cell r="B6022">
            <v>0</v>
          </cell>
        </row>
        <row r="6023">
          <cell r="A6023" t="str">
            <v>000571705</v>
          </cell>
          <cell r="B6023">
            <v>0</v>
          </cell>
        </row>
        <row r="6024">
          <cell r="A6024" t="str">
            <v>000571706</v>
          </cell>
          <cell r="B6024">
            <v>0</v>
          </cell>
        </row>
        <row r="6025">
          <cell r="A6025" t="str">
            <v>000571707</v>
          </cell>
          <cell r="B6025">
            <v>0</v>
          </cell>
        </row>
        <row r="6026">
          <cell r="A6026" t="str">
            <v>000571708</v>
          </cell>
          <cell r="B6026">
            <v>0</v>
          </cell>
        </row>
        <row r="6027">
          <cell r="A6027" t="str">
            <v>000571709</v>
          </cell>
          <cell r="B6027">
            <v>0</v>
          </cell>
        </row>
        <row r="6028">
          <cell r="A6028" t="str">
            <v>000571710</v>
          </cell>
          <cell r="B6028">
            <v>0</v>
          </cell>
        </row>
        <row r="6029">
          <cell r="A6029" t="str">
            <v>000571711</v>
          </cell>
          <cell r="B6029">
            <v>0</v>
          </cell>
        </row>
        <row r="6030">
          <cell r="A6030" t="str">
            <v>000571712</v>
          </cell>
          <cell r="B6030">
            <v>0</v>
          </cell>
        </row>
        <row r="6031">
          <cell r="A6031" t="str">
            <v>000571801</v>
          </cell>
          <cell r="B6031">
            <v>0</v>
          </cell>
        </row>
        <row r="6032">
          <cell r="A6032" t="str">
            <v>000571802</v>
          </cell>
          <cell r="B6032">
            <v>0</v>
          </cell>
        </row>
        <row r="6033">
          <cell r="A6033" t="str">
            <v>000571803</v>
          </cell>
          <cell r="B6033">
            <v>0</v>
          </cell>
        </row>
        <row r="6034">
          <cell r="A6034" t="str">
            <v>000571804</v>
          </cell>
          <cell r="B6034">
            <v>0</v>
          </cell>
        </row>
        <row r="6035">
          <cell r="A6035" t="str">
            <v>000571805</v>
          </cell>
          <cell r="B6035">
            <v>0</v>
          </cell>
        </row>
        <row r="6036">
          <cell r="A6036" t="str">
            <v>000571806</v>
          </cell>
          <cell r="B6036">
            <v>0</v>
          </cell>
        </row>
        <row r="6037">
          <cell r="A6037" t="str">
            <v>000571807</v>
          </cell>
          <cell r="B6037">
            <v>0</v>
          </cell>
        </row>
        <row r="6038">
          <cell r="A6038" t="str">
            <v>000571808</v>
          </cell>
          <cell r="B6038">
            <v>0</v>
          </cell>
        </row>
        <row r="6039">
          <cell r="A6039" t="str">
            <v>000571809</v>
          </cell>
          <cell r="B6039">
            <v>0</v>
          </cell>
        </row>
        <row r="6040">
          <cell r="A6040" t="str">
            <v>000571810</v>
          </cell>
          <cell r="B6040">
            <v>0</v>
          </cell>
        </row>
        <row r="6041">
          <cell r="A6041" t="str">
            <v>000571811</v>
          </cell>
          <cell r="B6041">
            <v>0</v>
          </cell>
        </row>
        <row r="6042">
          <cell r="A6042" t="str">
            <v>000571812</v>
          </cell>
          <cell r="B6042">
            <v>0</v>
          </cell>
        </row>
        <row r="6043">
          <cell r="A6043" t="str">
            <v>000571901</v>
          </cell>
          <cell r="B6043">
            <v>0</v>
          </cell>
        </row>
        <row r="6044">
          <cell r="A6044" t="str">
            <v>000571902</v>
          </cell>
          <cell r="B6044">
            <v>0</v>
          </cell>
        </row>
        <row r="6045">
          <cell r="A6045" t="str">
            <v>000571903</v>
          </cell>
          <cell r="B6045">
            <v>0</v>
          </cell>
        </row>
        <row r="6046">
          <cell r="A6046" t="str">
            <v>000571904</v>
          </cell>
          <cell r="B6046">
            <v>0</v>
          </cell>
        </row>
        <row r="6047">
          <cell r="A6047" t="str">
            <v>000571905</v>
          </cell>
          <cell r="B6047">
            <v>0</v>
          </cell>
        </row>
        <row r="6048">
          <cell r="A6048" t="str">
            <v>000571906</v>
          </cell>
          <cell r="B6048">
            <v>0</v>
          </cell>
        </row>
        <row r="6049">
          <cell r="A6049" t="str">
            <v>000571907</v>
          </cell>
          <cell r="B6049">
            <v>0</v>
          </cell>
        </row>
        <row r="6050">
          <cell r="A6050" t="str">
            <v>000571908</v>
          </cell>
          <cell r="B6050">
            <v>0</v>
          </cell>
        </row>
        <row r="6051">
          <cell r="A6051" t="str">
            <v>000571909</v>
          </cell>
          <cell r="B6051">
            <v>0</v>
          </cell>
        </row>
        <row r="6052">
          <cell r="A6052" t="str">
            <v>000571910</v>
          </cell>
          <cell r="B6052">
            <v>0</v>
          </cell>
        </row>
        <row r="6053">
          <cell r="A6053" t="str">
            <v>000571911</v>
          </cell>
          <cell r="B6053">
            <v>0</v>
          </cell>
        </row>
        <row r="6054">
          <cell r="A6054" t="str">
            <v>000571912</v>
          </cell>
          <cell r="B6054">
            <v>0</v>
          </cell>
        </row>
        <row r="6055">
          <cell r="A6055" t="str">
            <v>000572001</v>
          </cell>
          <cell r="B6055">
            <v>0</v>
          </cell>
        </row>
        <row r="6056">
          <cell r="A6056" t="str">
            <v>000572002</v>
          </cell>
          <cell r="B6056">
            <v>0</v>
          </cell>
        </row>
        <row r="6057">
          <cell r="A6057" t="str">
            <v>000572003</v>
          </cell>
          <cell r="B6057">
            <v>0</v>
          </cell>
        </row>
        <row r="6058">
          <cell r="A6058" t="str">
            <v>000572004</v>
          </cell>
          <cell r="B6058">
            <v>0</v>
          </cell>
        </row>
        <row r="6059">
          <cell r="A6059" t="str">
            <v>000572005</v>
          </cell>
          <cell r="B6059">
            <v>0</v>
          </cell>
        </row>
        <row r="6060">
          <cell r="A6060" t="str">
            <v>000572006</v>
          </cell>
          <cell r="B6060">
            <v>0</v>
          </cell>
        </row>
        <row r="6061">
          <cell r="A6061" t="str">
            <v>000572007</v>
          </cell>
          <cell r="B6061">
            <v>0</v>
          </cell>
        </row>
        <row r="6062">
          <cell r="A6062" t="str">
            <v>000572008</v>
          </cell>
          <cell r="B6062">
            <v>0</v>
          </cell>
        </row>
        <row r="6063">
          <cell r="A6063" t="str">
            <v>000572009</v>
          </cell>
          <cell r="B6063">
            <v>0</v>
          </cell>
        </row>
        <row r="6064">
          <cell r="A6064" t="str">
            <v>000572010</v>
          </cell>
          <cell r="B6064">
            <v>0</v>
          </cell>
        </row>
        <row r="6065">
          <cell r="A6065" t="str">
            <v>000572011</v>
          </cell>
          <cell r="B6065">
            <v>0</v>
          </cell>
        </row>
        <row r="6066">
          <cell r="A6066" t="str">
            <v>000572012</v>
          </cell>
          <cell r="B6066">
            <v>0</v>
          </cell>
        </row>
        <row r="6067">
          <cell r="A6067" t="str">
            <v>000581012</v>
          </cell>
          <cell r="B6067">
            <v>0</v>
          </cell>
        </row>
        <row r="6068">
          <cell r="A6068" t="str">
            <v>000581101</v>
          </cell>
          <cell r="B6068">
            <v>-77422.164900000003</v>
          </cell>
        </row>
        <row r="6069">
          <cell r="A6069" t="str">
            <v>000581102</v>
          </cell>
          <cell r="B6069">
            <v>-22287.247500000001</v>
          </cell>
        </row>
        <row r="6070">
          <cell r="A6070" t="str">
            <v>000581103</v>
          </cell>
          <cell r="B6070">
            <v>-16948.298200000001</v>
          </cell>
        </row>
        <row r="6071">
          <cell r="A6071" t="str">
            <v>000581104</v>
          </cell>
          <cell r="B6071">
            <v>-37372.701200000003</v>
          </cell>
        </row>
        <row r="6072">
          <cell r="A6072" t="str">
            <v>000581105</v>
          </cell>
          <cell r="B6072">
            <v>-47856.236599999997</v>
          </cell>
        </row>
        <row r="6073">
          <cell r="A6073" t="str">
            <v>000581106</v>
          </cell>
          <cell r="B6073">
            <v>-34907.913399999998</v>
          </cell>
        </row>
        <row r="6074">
          <cell r="A6074" t="str">
            <v>000581107</v>
          </cell>
          <cell r="B6074">
            <v>-33728.8845</v>
          </cell>
        </row>
        <row r="6075">
          <cell r="A6075" t="str">
            <v>000581108</v>
          </cell>
          <cell r="B6075">
            <v>-42902.747600000002</v>
          </cell>
        </row>
        <row r="6076">
          <cell r="A6076" t="str">
            <v>000581109</v>
          </cell>
          <cell r="B6076">
            <v>-33708.1656</v>
          </cell>
        </row>
        <row r="6077">
          <cell r="A6077" t="str">
            <v>000581110</v>
          </cell>
          <cell r="B6077">
            <v>-48263.177000000003</v>
          </cell>
        </row>
        <row r="6078">
          <cell r="A6078" t="str">
            <v>000581111</v>
          </cell>
          <cell r="B6078">
            <v>-27028.184600000001</v>
          </cell>
        </row>
        <row r="6079">
          <cell r="A6079" t="str">
            <v>000581112</v>
          </cell>
          <cell r="B6079">
            <v>-28786.037700000001</v>
          </cell>
        </row>
        <row r="6080">
          <cell r="A6080" t="str">
            <v>000581201</v>
          </cell>
          <cell r="B6080">
            <v>-40902.975400000003</v>
          </cell>
        </row>
        <row r="6081">
          <cell r="A6081" t="str">
            <v>000581202</v>
          </cell>
          <cell r="B6081">
            <v>-34032.353900000002</v>
          </cell>
        </row>
        <row r="6082">
          <cell r="A6082" t="str">
            <v>000581203</v>
          </cell>
          <cell r="B6082">
            <v>-43700.620699999999</v>
          </cell>
        </row>
        <row r="6083">
          <cell r="A6083" t="str">
            <v>000581204</v>
          </cell>
          <cell r="B6083">
            <v>-64541.571900000003</v>
          </cell>
        </row>
        <row r="6084">
          <cell r="A6084" t="str">
            <v>000581205</v>
          </cell>
          <cell r="B6084">
            <v>-60547.851799999997</v>
          </cell>
        </row>
        <row r="6085">
          <cell r="A6085" t="str">
            <v>000581206</v>
          </cell>
          <cell r="B6085">
            <v>-57309.668899999997</v>
          </cell>
        </row>
        <row r="6086">
          <cell r="A6086" t="str">
            <v>000581207</v>
          </cell>
          <cell r="B6086">
            <v>-70748.074200000003</v>
          </cell>
        </row>
        <row r="6087">
          <cell r="A6087" t="str">
            <v>000581208</v>
          </cell>
          <cell r="B6087">
            <v>-47565.300199999998</v>
          </cell>
        </row>
        <row r="6088">
          <cell r="A6088" t="str">
            <v>000581209</v>
          </cell>
          <cell r="B6088">
            <v>-52213.820200000002</v>
          </cell>
        </row>
        <row r="6089">
          <cell r="A6089" t="str">
            <v>000581210</v>
          </cell>
          <cell r="B6089">
            <v>-61207.138299999999</v>
          </cell>
        </row>
        <row r="6090">
          <cell r="A6090" t="str">
            <v>000581211</v>
          </cell>
          <cell r="B6090">
            <v>-71182.851699999999</v>
          </cell>
        </row>
        <row r="6091">
          <cell r="A6091" t="str">
            <v>000581212</v>
          </cell>
          <cell r="B6091">
            <v>-58529.343399999998</v>
          </cell>
        </row>
        <row r="6092">
          <cell r="A6092" t="str">
            <v>000581301</v>
          </cell>
          <cell r="B6092">
            <v>-45258.785900000003</v>
          </cell>
        </row>
        <row r="6093">
          <cell r="A6093" t="str">
            <v>000581302</v>
          </cell>
          <cell r="B6093">
            <v>-57352.644699999997</v>
          </cell>
        </row>
        <row r="6094">
          <cell r="A6094" t="str">
            <v>000581303</v>
          </cell>
          <cell r="B6094">
            <v>-39195.239000000001</v>
          </cell>
        </row>
        <row r="6095">
          <cell r="A6095" t="str">
            <v>000581304</v>
          </cell>
          <cell r="B6095">
            <v>-68107.503400000001</v>
          </cell>
        </row>
        <row r="6096">
          <cell r="A6096" t="str">
            <v>000581305</v>
          </cell>
          <cell r="B6096">
            <v>-62603.002</v>
          </cell>
        </row>
        <row r="6097">
          <cell r="A6097" t="str">
            <v>000581306</v>
          </cell>
          <cell r="B6097">
            <v>-41862.388800000001</v>
          </cell>
        </row>
        <row r="6098">
          <cell r="A6098" t="str">
            <v>000581307</v>
          </cell>
          <cell r="B6098">
            <v>-58536.236400000002</v>
          </cell>
        </row>
        <row r="6099">
          <cell r="A6099" t="str">
            <v>000581308</v>
          </cell>
          <cell r="B6099">
            <v>-75902.752099999998</v>
          </cell>
        </row>
        <row r="6100">
          <cell r="A6100" t="str">
            <v>000581309</v>
          </cell>
          <cell r="B6100">
            <v>-58866.332999999999</v>
          </cell>
        </row>
        <row r="6101">
          <cell r="A6101" t="str">
            <v>000581310</v>
          </cell>
          <cell r="B6101">
            <v>-65225.991600000001</v>
          </cell>
        </row>
        <row r="6102">
          <cell r="A6102" t="str">
            <v>000581311</v>
          </cell>
          <cell r="B6102">
            <v>-39255.571900000003</v>
          </cell>
        </row>
        <row r="6103">
          <cell r="A6103" t="str">
            <v>000581312</v>
          </cell>
          <cell r="B6103">
            <v>-44316.513200000001</v>
          </cell>
        </row>
        <row r="6104">
          <cell r="A6104" t="str">
            <v>000581401</v>
          </cell>
          <cell r="B6104">
            <v>-162905.54370000001</v>
          </cell>
        </row>
        <row r="6105">
          <cell r="A6105" t="str">
            <v>000581402</v>
          </cell>
          <cell r="B6105">
            <v>-86974.907800000001</v>
          </cell>
        </row>
        <row r="6106">
          <cell r="A6106" t="str">
            <v>000581403</v>
          </cell>
          <cell r="B6106">
            <v>-59336.334699999999</v>
          </cell>
        </row>
        <row r="6107">
          <cell r="A6107" t="str">
            <v>000581404</v>
          </cell>
          <cell r="B6107">
            <v>-84769.597299999994</v>
          </cell>
        </row>
        <row r="6108">
          <cell r="A6108" t="str">
            <v>000581405</v>
          </cell>
          <cell r="B6108">
            <v>-50379.694199999998</v>
          </cell>
        </row>
        <row r="6109">
          <cell r="A6109" t="str">
            <v>000581406</v>
          </cell>
          <cell r="B6109">
            <v>-45537.915399999998</v>
          </cell>
        </row>
        <row r="6110">
          <cell r="A6110" t="str">
            <v>000581407</v>
          </cell>
          <cell r="B6110">
            <v>-51415.6155</v>
          </cell>
        </row>
        <row r="6111">
          <cell r="A6111" t="str">
            <v>000581408</v>
          </cell>
          <cell r="B6111">
            <v>-78760.0239</v>
          </cell>
        </row>
        <row r="6112">
          <cell r="A6112" t="str">
            <v>000581409</v>
          </cell>
          <cell r="B6112">
            <v>-42342.8001</v>
          </cell>
        </row>
        <row r="6113">
          <cell r="A6113" t="str">
            <v>000581410</v>
          </cell>
          <cell r="B6113">
            <v>-105340.5956</v>
          </cell>
        </row>
        <row r="6114">
          <cell r="A6114" t="str">
            <v>000581411</v>
          </cell>
          <cell r="B6114">
            <v>-76362.109700000001</v>
          </cell>
        </row>
        <row r="6115">
          <cell r="A6115" t="str">
            <v>000581412</v>
          </cell>
          <cell r="B6115">
            <v>-98034.65</v>
          </cell>
        </row>
        <row r="6116">
          <cell r="A6116" t="str">
            <v>000581501</v>
          </cell>
          <cell r="B6116">
            <v>-105069.59789999999</v>
          </cell>
        </row>
        <row r="6117">
          <cell r="A6117" t="str">
            <v>000581502</v>
          </cell>
          <cell r="B6117">
            <v>-92421.399399999995</v>
          </cell>
        </row>
        <row r="6118">
          <cell r="A6118" t="str">
            <v>000581503</v>
          </cell>
          <cell r="B6118">
            <v>-69317.553700000004</v>
          </cell>
        </row>
        <row r="6119">
          <cell r="A6119" t="str">
            <v>000581504</v>
          </cell>
          <cell r="B6119">
            <v>-172507.9014</v>
          </cell>
        </row>
        <row r="6120">
          <cell r="A6120" t="str">
            <v>000581505</v>
          </cell>
          <cell r="B6120">
            <v>-74196.970700000005</v>
          </cell>
        </row>
        <row r="6121">
          <cell r="A6121" t="str">
            <v>000581506</v>
          </cell>
          <cell r="B6121">
            <v>-87760.611900000004</v>
          </cell>
        </row>
        <row r="6122">
          <cell r="A6122" t="str">
            <v>000581507</v>
          </cell>
          <cell r="B6122">
            <v>-151304.96739999999</v>
          </cell>
        </row>
        <row r="6123">
          <cell r="A6123" t="str">
            <v>000581508</v>
          </cell>
          <cell r="B6123">
            <v>-129042.33319999999</v>
          </cell>
        </row>
        <row r="6124">
          <cell r="A6124" t="str">
            <v>000581509</v>
          </cell>
          <cell r="B6124">
            <v>-66737.161099999998</v>
          </cell>
        </row>
        <row r="6125">
          <cell r="A6125" t="str">
            <v>000581510</v>
          </cell>
          <cell r="B6125">
            <v>-55248.885699999999</v>
          </cell>
        </row>
        <row r="6126">
          <cell r="A6126" t="str">
            <v>000581511</v>
          </cell>
          <cell r="B6126">
            <v>-110616.37549999999</v>
          </cell>
        </row>
        <row r="6127">
          <cell r="A6127" t="str">
            <v>000581512</v>
          </cell>
          <cell r="B6127">
            <v>-136548.04500000001</v>
          </cell>
        </row>
        <row r="6128">
          <cell r="A6128" t="str">
            <v>000581601</v>
          </cell>
          <cell r="B6128">
            <v>-179363.8523</v>
          </cell>
        </row>
        <row r="6129">
          <cell r="A6129" t="str">
            <v>000581602</v>
          </cell>
          <cell r="B6129">
            <v>-77766.384300000005</v>
          </cell>
        </row>
        <row r="6130">
          <cell r="A6130" t="str">
            <v>000581603</v>
          </cell>
          <cell r="B6130">
            <v>-64754.718500000003</v>
          </cell>
        </row>
        <row r="6131">
          <cell r="A6131" t="str">
            <v>000581604</v>
          </cell>
          <cell r="B6131">
            <v>-135392.75080000001</v>
          </cell>
        </row>
        <row r="6132">
          <cell r="A6132" t="str">
            <v>000581605</v>
          </cell>
          <cell r="B6132">
            <v>-110264.54859999999</v>
          </cell>
        </row>
        <row r="6133">
          <cell r="A6133" t="str">
            <v>000581606</v>
          </cell>
          <cell r="B6133">
            <v>-159065.25649999999</v>
          </cell>
        </row>
        <row r="6134">
          <cell r="A6134" t="str">
            <v>000581607</v>
          </cell>
          <cell r="B6134">
            <v>-253903.1367</v>
          </cell>
        </row>
        <row r="6135">
          <cell r="A6135" t="str">
            <v>000581608</v>
          </cell>
          <cell r="B6135">
            <v>-225349.24110000001</v>
          </cell>
        </row>
        <row r="6136">
          <cell r="A6136" t="str">
            <v>000581609</v>
          </cell>
          <cell r="B6136">
            <v>-208290.87880000001</v>
          </cell>
        </row>
        <row r="6137">
          <cell r="A6137" t="str">
            <v>000581610</v>
          </cell>
          <cell r="B6137">
            <v>-196122.1537</v>
          </cell>
        </row>
        <row r="6138">
          <cell r="A6138" t="str">
            <v>000581611</v>
          </cell>
          <cell r="B6138">
            <v>-100795.8756</v>
          </cell>
        </row>
        <row r="6139">
          <cell r="A6139" t="str">
            <v>000581612</v>
          </cell>
          <cell r="B6139">
            <v>-211441.67170000001</v>
          </cell>
        </row>
        <row r="6140">
          <cell r="A6140" t="str">
            <v>000581701</v>
          </cell>
          <cell r="B6140">
            <v>-395984.87589999998</v>
          </cell>
        </row>
        <row r="6141">
          <cell r="A6141" t="str">
            <v>000581702</v>
          </cell>
          <cell r="B6141">
            <v>-183889.67920000001</v>
          </cell>
        </row>
        <row r="6142">
          <cell r="A6142" t="str">
            <v>000581703</v>
          </cell>
          <cell r="B6142">
            <v>-104741.0145</v>
          </cell>
        </row>
        <row r="6143">
          <cell r="A6143" t="str">
            <v>000581704</v>
          </cell>
          <cell r="B6143">
            <v>-123807.8735</v>
          </cell>
        </row>
        <row r="6144">
          <cell r="A6144" t="str">
            <v>000581705</v>
          </cell>
          <cell r="B6144">
            <v>-106756.2308</v>
          </cell>
        </row>
        <row r="6145">
          <cell r="A6145" t="str">
            <v>000581706</v>
          </cell>
          <cell r="B6145">
            <v>-166991.6378</v>
          </cell>
        </row>
        <row r="6146">
          <cell r="A6146" t="str">
            <v>000581707</v>
          </cell>
          <cell r="B6146">
            <v>-270131.61450000003</v>
          </cell>
        </row>
        <row r="6147">
          <cell r="A6147" t="str">
            <v>000581708</v>
          </cell>
          <cell r="B6147">
            <v>-226447.7721</v>
          </cell>
        </row>
        <row r="6148">
          <cell r="A6148" t="str">
            <v>000581709</v>
          </cell>
          <cell r="B6148">
            <v>-137393.9123</v>
          </cell>
        </row>
        <row r="6149">
          <cell r="A6149" t="str">
            <v>000581710</v>
          </cell>
          <cell r="B6149">
            <v>-219097.53330000001</v>
          </cell>
        </row>
        <row r="6150">
          <cell r="A6150" t="str">
            <v>000581711</v>
          </cell>
          <cell r="B6150">
            <v>-137097.42679999999</v>
          </cell>
        </row>
        <row r="6151">
          <cell r="A6151" t="str">
            <v>000581712</v>
          </cell>
          <cell r="B6151">
            <v>-242073.25260000001</v>
          </cell>
        </row>
        <row r="6152">
          <cell r="A6152" t="str">
            <v>000581801</v>
          </cell>
          <cell r="B6152">
            <v>-228735.70060000001</v>
          </cell>
        </row>
        <row r="6153">
          <cell r="A6153" t="str">
            <v>000581802</v>
          </cell>
          <cell r="B6153">
            <v>-82360.125100000005</v>
          </cell>
        </row>
        <row r="6154">
          <cell r="A6154" t="str">
            <v>000581803</v>
          </cell>
          <cell r="B6154">
            <v>-187086.48449999999</v>
          </cell>
        </row>
        <row r="6155">
          <cell r="A6155" t="str">
            <v>000581804</v>
          </cell>
          <cell r="B6155">
            <v>-306777.42190000002</v>
          </cell>
        </row>
        <row r="6156">
          <cell r="A6156" t="str">
            <v>000581805</v>
          </cell>
          <cell r="B6156">
            <v>-108865.3602</v>
          </cell>
        </row>
        <row r="6157">
          <cell r="A6157" t="str">
            <v>000581806</v>
          </cell>
          <cell r="B6157">
            <v>-176351.45310000001</v>
          </cell>
        </row>
        <row r="6158">
          <cell r="A6158" t="str">
            <v>000581807</v>
          </cell>
          <cell r="B6158">
            <v>-223566.5883</v>
          </cell>
        </row>
        <row r="6159">
          <cell r="A6159" t="str">
            <v>000581808</v>
          </cell>
          <cell r="B6159">
            <v>-199166.82180000001</v>
          </cell>
        </row>
        <row r="6160">
          <cell r="A6160" t="str">
            <v>000581809</v>
          </cell>
          <cell r="B6160">
            <v>-99125.356599999999</v>
          </cell>
        </row>
        <row r="6161">
          <cell r="A6161" t="str">
            <v>000581810</v>
          </cell>
          <cell r="B6161">
            <v>-136862.95199999999</v>
          </cell>
        </row>
        <row r="6162">
          <cell r="A6162" t="str">
            <v>000581811</v>
          </cell>
          <cell r="B6162">
            <v>-198127.3211</v>
          </cell>
        </row>
        <row r="6163">
          <cell r="A6163" t="str">
            <v>000581812</v>
          </cell>
          <cell r="B6163">
            <v>-206554.1409</v>
          </cell>
        </row>
        <row r="6164">
          <cell r="A6164" t="str">
            <v>000581901</v>
          </cell>
          <cell r="B6164">
            <v>-260863.69380000001</v>
          </cell>
        </row>
        <row r="6165">
          <cell r="A6165" t="str">
            <v>000581902</v>
          </cell>
          <cell r="B6165">
            <v>-208150.19949999999</v>
          </cell>
        </row>
        <row r="6166">
          <cell r="A6166" t="str">
            <v>000581903</v>
          </cell>
          <cell r="B6166">
            <v>-96538.890700000004</v>
          </cell>
        </row>
        <row r="6167">
          <cell r="A6167" t="str">
            <v>000581904</v>
          </cell>
          <cell r="B6167">
            <v>-186102.30910000001</v>
          </cell>
        </row>
        <row r="6168">
          <cell r="A6168" t="str">
            <v>000581905</v>
          </cell>
          <cell r="B6168">
            <v>-145074.47140000001</v>
          </cell>
        </row>
        <row r="6169">
          <cell r="A6169" t="str">
            <v>000581906</v>
          </cell>
          <cell r="B6169">
            <v>-125471.08319999999</v>
          </cell>
        </row>
        <row r="6170">
          <cell r="A6170" t="str">
            <v>000581907</v>
          </cell>
          <cell r="B6170">
            <v>-142280.5822</v>
          </cell>
        </row>
        <row r="6171">
          <cell r="A6171" t="str">
            <v>000581908</v>
          </cell>
          <cell r="B6171">
            <v>-133920.53880000001</v>
          </cell>
        </row>
        <row r="6172">
          <cell r="A6172" t="str">
            <v>000581909</v>
          </cell>
          <cell r="B6172">
            <v>-122820.14449999999</v>
          </cell>
        </row>
        <row r="6173">
          <cell r="A6173" t="str">
            <v>000581910</v>
          </cell>
          <cell r="B6173">
            <v>-173951.02710000001</v>
          </cell>
        </row>
        <row r="6174">
          <cell r="A6174" t="str">
            <v>000581911</v>
          </cell>
          <cell r="B6174">
            <v>-125889.27710000001</v>
          </cell>
        </row>
        <row r="6175">
          <cell r="A6175" t="str">
            <v>000581912</v>
          </cell>
          <cell r="B6175">
            <v>-213553.98069999999</v>
          </cell>
        </row>
        <row r="6176">
          <cell r="A6176" t="str">
            <v>000582001</v>
          </cell>
          <cell r="B6176">
            <v>-165204.20749999999</v>
          </cell>
        </row>
        <row r="6177">
          <cell r="A6177" t="str">
            <v>000582002</v>
          </cell>
          <cell r="B6177">
            <v>-93771.080900000001</v>
          </cell>
        </row>
        <row r="6178">
          <cell r="A6178" t="str">
            <v>000582003</v>
          </cell>
          <cell r="B6178">
            <v>-121867.9427</v>
          </cell>
        </row>
        <row r="6179">
          <cell r="A6179" t="str">
            <v>000582004</v>
          </cell>
          <cell r="B6179">
            <v>-123168.80220000001</v>
          </cell>
        </row>
        <row r="6180">
          <cell r="A6180" t="str">
            <v>000582005</v>
          </cell>
          <cell r="B6180">
            <v>-95311.008400000006</v>
          </cell>
        </row>
        <row r="6181">
          <cell r="A6181" t="str">
            <v>000582006</v>
          </cell>
          <cell r="B6181">
            <v>-98307.086599999995</v>
          </cell>
        </row>
        <row r="6182">
          <cell r="A6182" t="str">
            <v>000582007</v>
          </cell>
          <cell r="B6182">
            <v>-113555.3495</v>
          </cell>
        </row>
        <row r="6183">
          <cell r="A6183" t="str">
            <v>000582008</v>
          </cell>
          <cell r="B6183">
            <v>-108637.0208</v>
          </cell>
        </row>
        <row r="6184">
          <cell r="A6184" t="str">
            <v>000582009</v>
          </cell>
          <cell r="B6184">
            <v>-129532.24370000001</v>
          </cell>
        </row>
        <row r="6185">
          <cell r="A6185" t="str">
            <v>000582010</v>
          </cell>
          <cell r="B6185">
            <v>-194558.0214</v>
          </cell>
        </row>
        <row r="6186">
          <cell r="A6186" t="str">
            <v>000582011</v>
          </cell>
          <cell r="B6186">
            <v>-125568.8717</v>
          </cell>
        </row>
        <row r="6187">
          <cell r="A6187" t="str">
            <v>000582012</v>
          </cell>
          <cell r="B6187">
            <v>-104593.2092</v>
          </cell>
        </row>
        <row r="6188">
          <cell r="A6188" t="str">
            <v>000591012</v>
          </cell>
          <cell r="B6188">
            <v>0</v>
          </cell>
        </row>
        <row r="6189">
          <cell r="A6189" t="str">
            <v>000591101</v>
          </cell>
          <cell r="B6189">
            <v>3583787.4249999998</v>
          </cell>
        </row>
        <row r="6190">
          <cell r="A6190" t="str">
            <v>000591102</v>
          </cell>
          <cell r="B6190">
            <v>2331103.1710000001</v>
          </cell>
        </row>
        <row r="6191">
          <cell r="A6191" t="str">
            <v>000591103</v>
          </cell>
          <cell r="B6191">
            <v>2691592.0109999999</v>
          </cell>
        </row>
        <row r="6192">
          <cell r="A6192" t="str">
            <v>000591104</v>
          </cell>
          <cell r="B6192">
            <v>2785918.977</v>
          </cell>
        </row>
        <row r="6193">
          <cell r="A6193" t="str">
            <v>000591105</v>
          </cell>
          <cell r="B6193">
            <v>3368060.892</v>
          </cell>
        </row>
        <row r="6194">
          <cell r="A6194" t="str">
            <v>000591106</v>
          </cell>
          <cell r="B6194">
            <v>4183830.594</v>
          </cell>
        </row>
        <row r="6195">
          <cell r="A6195" t="str">
            <v>000591107</v>
          </cell>
          <cell r="B6195">
            <v>4431633.8329999996</v>
          </cell>
        </row>
        <row r="6196">
          <cell r="A6196" t="str">
            <v>000591108</v>
          </cell>
          <cell r="B6196">
            <v>4571204.3559999997</v>
          </cell>
        </row>
        <row r="6197">
          <cell r="A6197" t="str">
            <v>000591109</v>
          </cell>
          <cell r="B6197">
            <v>3951001.0129999998</v>
          </cell>
        </row>
        <row r="6198">
          <cell r="A6198" t="str">
            <v>000591110</v>
          </cell>
          <cell r="B6198">
            <v>3297741.9449999998</v>
          </cell>
        </row>
        <row r="6199">
          <cell r="A6199" t="str">
            <v>000591111</v>
          </cell>
          <cell r="B6199">
            <v>2611345.2689999999</v>
          </cell>
        </row>
        <row r="6200">
          <cell r="A6200" t="str">
            <v>000591112</v>
          </cell>
          <cell r="B6200">
            <v>2803238.8050000002</v>
          </cell>
        </row>
        <row r="6201">
          <cell r="A6201" t="str">
            <v>000591201</v>
          </cell>
          <cell r="B6201">
            <v>3220241.6460000002</v>
          </cell>
        </row>
        <row r="6202">
          <cell r="A6202" t="str">
            <v>000591202</v>
          </cell>
          <cell r="B6202">
            <v>2915202.1189999999</v>
          </cell>
        </row>
        <row r="6203">
          <cell r="A6203" t="str">
            <v>000591203</v>
          </cell>
          <cell r="B6203">
            <v>3325403.2710000002</v>
          </cell>
        </row>
        <row r="6204">
          <cell r="A6204" t="str">
            <v>000591204</v>
          </cell>
          <cell r="B6204">
            <v>3508693.0180000002</v>
          </cell>
        </row>
        <row r="6205">
          <cell r="A6205" t="str">
            <v>000591205</v>
          </cell>
          <cell r="B6205">
            <v>3737473.443</v>
          </cell>
        </row>
        <row r="6206">
          <cell r="A6206" t="str">
            <v>000591206</v>
          </cell>
          <cell r="B6206">
            <v>4243567.0599999996</v>
          </cell>
        </row>
        <row r="6207">
          <cell r="A6207" t="str">
            <v>000591207</v>
          </cell>
          <cell r="B6207">
            <v>4411197.0970000001</v>
          </cell>
        </row>
        <row r="6208">
          <cell r="A6208" t="str">
            <v>000591208</v>
          </cell>
          <cell r="B6208">
            <v>4507355.03</v>
          </cell>
        </row>
        <row r="6209">
          <cell r="A6209" t="str">
            <v>000591209</v>
          </cell>
          <cell r="B6209">
            <v>3991828.1940000001</v>
          </cell>
        </row>
        <row r="6210">
          <cell r="A6210" t="str">
            <v>000591210</v>
          </cell>
          <cell r="B6210">
            <v>3232723.3790000002</v>
          </cell>
        </row>
        <row r="6211">
          <cell r="A6211" t="str">
            <v>000591211</v>
          </cell>
          <cell r="B6211">
            <v>2087222.345</v>
          </cell>
        </row>
        <row r="6212">
          <cell r="A6212" t="str">
            <v>000591212</v>
          </cell>
          <cell r="B6212">
            <v>2824172.477</v>
          </cell>
        </row>
        <row r="6213">
          <cell r="A6213" t="str">
            <v>000591301</v>
          </cell>
          <cell r="B6213">
            <v>3001098.1379999998</v>
          </cell>
        </row>
        <row r="6214">
          <cell r="A6214" t="str">
            <v>000591302</v>
          </cell>
          <cell r="B6214">
            <v>2799431.5750000002</v>
          </cell>
        </row>
        <row r="6215">
          <cell r="A6215" t="str">
            <v>000591303</v>
          </cell>
          <cell r="B6215">
            <v>2718218.9709999999</v>
          </cell>
        </row>
        <row r="6216">
          <cell r="A6216" t="str">
            <v>000591304</v>
          </cell>
          <cell r="B6216">
            <v>3267921.4780000001</v>
          </cell>
        </row>
        <row r="6217">
          <cell r="A6217" t="str">
            <v>000591305</v>
          </cell>
          <cell r="B6217">
            <v>3933153.3369999998</v>
          </cell>
        </row>
        <row r="6218">
          <cell r="A6218" t="str">
            <v>000591306</v>
          </cell>
          <cell r="B6218">
            <v>4090931.7110000001</v>
          </cell>
        </row>
        <row r="6219">
          <cell r="A6219" t="str">
            <v>000591307</v>
          </cell>
          <cell r="B6219">
            <v>4311556.97</v>
          </cell>
        </row>
        <row r="6220">
          <cell r="A6220" t="str">
            <v>000591308</v>
          </cell>
          <cell r="B6220">
            <v>4396004.2419999996</v>
          </cell>
        </row>
        <row r="6221">
          <cell r="A6221" t="str">
            <v>000591309</v>
          </cell>
          <cell r="B6221">
            <v>3729334.3369999998</v>
          </cell>
        </row>
        <row r="6222">
          <cell r="A6222" t="str">
            <v>000591310</v>
          </cell>
          <cell r="B6222">
            <v>3200189.1540000001</v>
          </cell>
        </row>
        <row r="6223">
          <cell r="A6223" t="str">
            <v>000591311</v>
          </cell>
          <cell r="B6223">
            <v>2751704.2429999998</v>
          </cell>
        </row>
        <row r="6224">
          <cell r="A6224" t="str">
            <v>000591312</v>
          </cell>
          <cell r="B6224">
            <v>3160906.2390000001</v>
          </cell>
        </row>
        <row r="6225">
          <cell r="A6225" t="str">
            <v>000591401</v>
          </cell>
          <cell r="B6225">
            <v>4359433.3959999997</v>
          </cell>
        </row>
        <row r="6226">
          <cell r="A6226" t="str">
            <v>000591402</v>
          </cell>
          <cell r="B6226">
            <v>3580436.7390000001</v>
          </cell>
        </row>
        <row r="6227">
          <cell r="A6227" t="str">
            <v>000591403</v>
          </cell>
          <cell r="B6227">
            <v>3823393.591</v>
          </cell>
        </row>
        <row r="6228">
          <cell r="A6228" t="str">
            <v>000591404</v>
          </cell>
          <cell r="B6228">
            <v>3828626.5980000002</v>
          </cell>
        </row>
        <row r="6229">
          <cell r="A6229" t="str">
            <v>000591405</v>
          </cell>
          <cell r="B6229">
            <v>4295125.2560000001</v>
          </cell>
        </row>
        <row r="6230">
          <cell r="A6230" t="str">
            <v>000591406</v>
          </cell>
          <cell r="B6230">
            <v>4682076.0999999996</v>
          </cell>
        </row>
        <row r="6231">
          <cell r="A6231" t="str">
            <v>000591407</v>
          </cell>
          <cell r="B6231">
            <v>5084720.9749999996</v>
          </cell>
        </row>
        <row r="6232">
          <cell r="A6232" t="str">
            <v>000591408</v>
          </cell>
          <cell r="B6232">
            <v>5253085.7240000004</v>
          </cell>
        </row>
        <row r="6233">
          <cell r="A6233" t="str">
            <v>000591409</v>
          </cell>
          <cell r="B6233">
            <v>4370262.2180000003</v>
          </cell>
        </row>
        <row r="6234">
          <cell r="A6234" t="str">
            <v>000591410</v>
          </cell>
          <cell r="B6234">
            <v>3206239.8020000001</v>
          </cell>
        </row>
        <row r="6235">
          <cell r="A6235" t="str">
            <v>000591411</v>
          </cell>
          <cell r="B6235">
            <v>3521057.2429999998</v>
          </cell>
        </row>
        <row r="6236">
          <cell r="A6236" t="str">
            <v>000591412</v>
          </cell>
          <cell r="B6236">
            <v>4350802.341</v>
          </cell>
        </row>
        <row r="6237">
          <cell r="A6237" t="str">
            <v>000591501</v>
          </cell>
          <cell r="B6237">
            <v>4952048.9119999995</v>
          </cell>
        </row>
        <row r="6238">
          <cell r="A6238" t="str">
            <v>000591502</v>
          </cell>
          <cell r="B6238">
            <v>4312950.6670000004</v>
          </cell>
        </row>
        <row r="6239">
          <cell r="A6239" t="str">
            <v>000591503</v>
          </cell>
          <cell r="B6239">
            <v>4482355.9709999999</v>
          </cell>
        </row>
        <row r="6240">
          <cell r="A6240" t="str">
            <v>000591504</v>
          </cell>
          <cell r="B6240">
            <v>4670722.2790000001</v>
          </cell>
        </row>
        <row r="6241">
          <cell r="A6241" t="str">
            <v>000591505</v>
          </cell>
          <cell r="B6241">
            <v>5189915.0020000003</v>
          </cell>
        </row>
        <row r="6242">
          <cell r="A6242" t="str">
            <v>000591506</v>
          </cell>
          <cell r="B6242">
            <v>5374100.4359999998</v>
          </cell>
        </row>
        <row r="6243">
          <cell r="A6243" t="str">
            <v>000591507</v>
          </cell>
          <cell r="B6243">
            <v>5681882.8099999996</v>
          </cell>
        </row>
        <row r="6244">
          <cell r="A6244" t="str">
            <v>000591508</v>
          </cell>
          <cell r="B6244">
            <v>5790268.7149999999</v>
          </cell>
        </row>
        <row r="6245">
          <cell r="A6245" t="str">
            <v>000591509</v>
          </cell>
          <cell r="B6245">
            <v>5297994.0820000004</v>
          </cell>
        </row>
        <row r="6246">
          <cell r="A6246" t="str">
            <v>000591510</v>
          </cell>
          <cell r="B6246">
            <v>4329161.4349999996</v>
          </cell>
        </row>
        <row r="6247">
          <cell r="A6247" t="str">
            <v>000591511</v>
          </cell>
          <cell r="B6247">
            <v>4070388.804</v>
          </cell>
        </row>
        <row r="6248">
          <cell r="A6248" t="str">
            <v>000591512</v>
          </cell>
          <cell r="B6248">
            <v>5173707.0820000004</v>
          </cell>
        </row>
        <row r="6249">
          <cell r="A6249" t="str">
            <v>000591601</v>
          </cell>
          <cell r="B6249">
            <v>5187607.1710000001</v>
          </cell>
        </row>
        <row r="6250">
          <cell r="A6250" t="str">
            <v>000591602</v>
          </cell>
          <cell r="B6250">
            <v>4558171.1430000002</v>
          </cell>
        </row>
        <row r="6251">
          <cell r="A6251" t="str">
            <v>000591603</v>
          </cell>
          <cell r="B6251">
            <v>4349342.1150000002</v>
          </cell>
        </row>
        <row r="6252">
          <cell r="A6252" t="str">
            <v>000591604</v>
          </cell>
          <cell r="B6252">
            <v>4432399.2259999998</v>
          </cell>
        </row>
        <row r="6253">
          <cell r="A6253" t="str">
            <v>000591605</v>
          </cell>
          <cell r="B6253">
            <v>5127875.7110000001</v>
          </cell>
        </row>
        <row r="6254">
          <cell r="A6254" t="str">
            <v>000591606</v>
          </cell>
          <cell r="B6254">
            <v>5317576.3030000003</v>
          </cell>
        </row>
        <row r="6255">
          <cell r="A6255" t="str">
            <v>000591607</v>
          </cell>
          <cell r="B6255">
            <v>5656597.9189999998</v>
          </cell>
        </row>
        <row r="6256">
          <cell r="A6256" t="str">
            <v>000591608</v>
          </cell>
          <cell r="B6256">
            <v>5800587.1900000004</v>
          </cell>
        </row>
        <row r="6257">
          <cell r="A6257" t="str">
            <v>000591609</v>
          </cell>
          <cell r="B6257">
            <v>5248933.1670000004</v>
          </cell>
        </row>
        <row r="6258">
          <cell r="A6258" t="str">
            <v>000591610</v>
          </cell>
          <cell r="B6258">
            <v>4218755.6629999997</v>
          </cell>
        </row>
        <row r="6259">
          <cell r="A6259" t="str">
            <v>000591611</v>
          </cell>
          <cell r="B6259">
            <v>4172499.7390000001</v>
          </cell>
        </row>
        <row r="6260">
          <cell r="A6260" t="str">
            <v>000591612</v>
          </cell>
          <cell r="B6260">
            <v>4993465.3109999998</v>
          </cell>
        </row>
        <row r="6261">
          <cell r="A6261" t="str">
            <v>000591701</v>
          </cell>
          <cell r="B6261">
            <v>5031402.0860000001</v>
          </cell>
        </row>
        <row r="6262">
          <cell r="A6262" t="str">
            <v>000591702</v>
          </cell>
          <cell r="B6262">
            <v>4160306.01</v>
          </cell>
        </row>
        <row r="6263">
          <cell r="A6263" t="str">
            <v>000591703</v>
          </cell>
          <cell r="B6263">
            <v>4435683.0329999998</v>
          </cell>
        </row>
        <row r="6264">
          <cell r="A6264" t="str">
            <v>000591704</v>
          </cell>
          <cell r="B6264">
            <v>4622806.7560000001</v>
          </cell>
        </row>
        <row r="6265">
          <cell r="A6265" t="str">
            <v>000591705</v>
          </cell>
          <cell r="B6265">
            <v>5062089.8569999998</v>
          </cell>
        </row>
        <row r="6266">
          <cell r="A6266" t="str">
            <v>000591706</v>
          </cell>
          <cell r="B6266">
            <v>5242711.66</v>
          </cell>
        </row>
        <row r="6267">
          <cell r="A6267" t="str">
            <v>000591707</v>
          </cell>
          <cell r="B6267">
            <v>5598190.0870000003</v>
          </cell>
        </row>
        <row r="6268">
          <cell r="A6268" t="str">
            <v>000591708</v>
          </cell>
          <cell r="B6268">
            <v>5737285.8229999999</v>
          </cell>
        </row>
        <row r="6269">
          <cell r="A6269" t="str">
            <v>000591709</v>
          </cell>
          <cell r="B6269">
            <v>5279320.0060000001</v>
          </cell>
        </row>
        <row r="6270">
          <cell r="A6270" t="str">
            <v>000591710</v>
          </cell>
          <cell r="B6270">
            <v>4638152.8150000004</v>
          </cell>
        </row>
        <row r="6271">
          <cell r="A6271" t="str">
            <v>000591711</v>
          </cell>
          <cell r="B6271">
            <v>3934167.608</v>
          </cell>
        </row>
        <row r="6272">
          <cell r="A6272" t="str">
            <v>000591712</v>
          </cell>
          <cell r="B6272">
            <v>4515034.7300000004</v>
          </cell>
        </row>
        <row r="6273">
          <cell r="A6273" t="str">
            <v>000591801</v>
          </cell>
          <cell r="B6273">
            <v>4629373.75</v>
          </cell>
        </row>
        <row r="6274">
          <cell r="A6274" t="str">
            <v>000591802</v>
          </cell>
          <cell r="B6274">
            <v>3930210.5750000002</v>
          </cell>
        </row>
        <row r="6275">
          <cell r="A6275" t="str">
            <v>000591803</v>
          </cell>
          <cell r="B6275">
            <v>4375371.3</v>
          </cell>
        </row>
        <row r="6276">
          <cell r="A6276" t="str">
            <v>000591804</v>
          </cell>
          <cell r="B6276">
            <v>4520526.875</v>
          </cell>
        </row>
        <row r="6277">
          <cell r="A6277" t="str">
            <v>000591805</v>
          </cell>
          <cell r="B6277">
            <v>4911177.45</v>
          </cell>
        </row>
        <row r="6278">
          <cell r="A6278" t="str">
            <v>000591806</v>
          </cell>
          <cell r="B6278">
            <v>5215797.6500000004</v>
          </cell>
        </row>
        <row r="6279">
          <cell r="A6279" t="str">
            <v>000591807</v>
          </cell>
          <cell r="B6279">
            <v>5561291.0999999996</v>
          </cell>
        </row>
        <row r="6280">
          <cell r="A6280" t="str">
            <v>000591808</v>
          </cell>
          <cell r="B6280">
            <v>5699037.0250000004</v>
          </cell>
        </row>
        <row r="6281">
          <cell r="A6281" t="str">
            <v>000591809</v>
          </cell>
          <cell r="B6281">
            <v>5140948.0250000004</v>
          </cell>
        </row>
        <row r="6282">
          <cell r="A6282" t="str">
            <v>000591810</v>
          </cell>
          <cell r="B6282">
            <v>3902946.5</v>
          </cell>
        </row>
        <row r="6283">
          <cell r="A6283" t="str">
            <v>000591811</v>
          </cell>
          <cell r="B6283">
            <v>4378299.5</v>
          </cell>
        </row>
        <row r="6284">
          <cell r="A6284" t="str">
            <v>000591812</v>
          </cell>
          <cell r="B6284">
            <v>4655140.6500000004</v>
          </cell>
        </row>
        <row r="6285">
          <cell r="A6285" t="str">
            <v>000591901</v>
          </cell>
          <cell r="B6285">
            <v>4862660.0999999996</v>
          </cell>
        </row>
        <row r="6286">
          <cell r="A6286" t="str">
            <v>000591902</v>
          </cell>
          <cell r="B6286">
            <v>4325304.7249999996</v>
          </cell>
        </row>
        <row r="6287">
          <cell r="A6287" t="str">
            <v>000591903</v>
          </cell>
          <cell r="B6287">
            <v>4394207.55</v>
          </cell>
        </row>
        <row r="6288">
          <cell r="A6288" t="str">
            <v>000591904</v>
          </cell>
          <cell r="B6288">
            <v>4235942.55</v>
          </cell>
        </row>
        <row r="6289">
          <cell r="A6289" t="str">
            <v>000591905</v>
          </cell>
          <cell r="B6289">
            <v>4960204.2249999996</v>
          </cell>
        </row>
        <row r="6290">
          <cell r="A6290" t="str">
            <v>000591906</v>
          </cell>
          <cell r="B6290">
            <v>5266804.95</v>
          </cell>
        </row>
        <row r="6291">
          <cell r="A6291" t="str">
            <v>000591907</v>
          </cell>
          <cell r="B6291">
            <v>5575059.4749999996</v>
          </cell>
        </row>
        <row r="6292">
          <cell r="A6292" t="str">
            <v>000591908</v>
          </cell>
          <cell r="B6292">
            <v>5683521.6749999998</v>
          </cell>
        </row>
        <row r="6293">
          <cell r="A6293" t="str">
            <v>000591909</v>
          </cell>
          <cell r="B6293">
            <v>4939399.0999999996</v>
          </cell>
        </row>
        <row r="6294">
          <cell r="A6294" t="str">
            <v>000591910</v>
          </cell>
          <cell r="B6294">
            <v>4268828.2</v>
          </cell>
        </row>
        <row r="6295">
          <cell r="A6295" t="str">
            <v>000591911</v>
          </cell>
          <cell r="B6295">
            <v>3996877.6</v>
          </cell>
        </row>
        <row r="6296">
          <cell r="A6296" t="str">
            <v>000591912</v>
          </cell>
          <cell r="B6296">
            <v>4702092.8250000002</v>
          </cell>
        </row>
        <row r="6297">
          <cell r="A6297" t="str">
            <v>000592001</v>
          </cell>
          <cell r="B6297">
            <v>4771652.4249999998</v>
          </cell>
        </row>
        <row r="6298">
          <cell r="A6298" t="str">
            <v>000592002</v>
          </cell>
          <cell r="B6298">
            <v>3824814.875</v>
          </cell>
        </row>
        <row r="6299">
          <cell r="A6299" t="str">
            <v>000592003</v>
          </cell>
          <cell r="B6299">
            <v>4211291</v>
          </cell>
        </row>
        <row r="6300">
          <cell r="A6300" t="str">
            <v>000592004</v>
          </cell>
          <cell r="B6300">
            <v>4309677.8499999996</v>
          </cell>
        </row>
        <row r="6301">
          <cell r="A6301" t="str">
            <v>000592005</v>
          </cell>
          <cell r="B6301">
            <v>4761096.4000000004</v>
          </cell>
        </row>
        <row r="6302">
          <cell r="A6302" t="str">
            <v>000592006</v>
          </cell>
          <cell r="B6302">
            <v>5187660.5750000002</v>
          </cell>
        </row>
        <row r="6303">
          <cell r="A6303" t="str">
            <v>000592007</v>
          </cell>
          <cell r="B6303">
            <v>5520719.3499999996</v>
          </cell>
        </row>
        <row r="6304">
          <cell r="A6304" t="str">
            <v>000592008</v>
          </cell>
          <cell r="B6304">
            <v>5694011.4749999996</v>
          </cell>
        </row>
        <row r="6305">
          <cell r="A6305" t="str">
            <v>000592009</v>
          </cell>
          <cell r="B6305">
            <v>5148610.95</v>
          </cell>
        </row>
        <row r="6306">
          <cell r="A6306" t="str">
            <v>000592010</v>
          </cell>
          <cell r="B6306">
            <v>4459638.25</v>
          </cell>
        </row>
        <row r="6307">
          <cell r="A6307" t="str">
            <v>000592011</v>
          </cell>
          <cell r="B6307">
            <v>4102517.7250000001</v>
          </cell>
        </row>
        <row r="6308">
          <cell r="A6308" t="str">
            <v>000592012</v>
          </cell>
          <cell r="B6308">
            <v>4175144.8</v>
          </cell>
        </row>
        <row r="6309">
          <cell r="A6309" t="str">
            <v>000601012</v>
          </cell>
          <cell r="B6309">
            <v>0</v>
          </cell>
        </row>
        <row r="6310">
          <cell r="A6310" t="str">
            <v>000601101</v>
          </cell>
          <cell r="B6310">
            <v>170200.1</v>
          </cell>
        </row>
        <row r="6311">
          <cell r="A6311" t="str">
            <v>000601102</v>
          </cell>
          <cell r="B6311">
            <v>177299.9</v>
          </cell>
        </row>
        <row r="6312">
          <cell r="A6312" t="str">
            <v>000601103</v>
          </cell>
          <cell r="B6312">
            <v>206484</v>
          </cell>
        </row>
        <row r="6313">
          <cell r="A6313" t="str">
            <v>000601104</v>
          </cell>
          <cell r="B6313">
            <v>152075.9</v>
          </cell>
        </row>
        <row r="6314">
          <cell r="A6314" t="str">
            <v>000601105</v>
          </cell>
          <cell r="B6314">
            <v>130200</v>
          </cell>
        </row>
        <row r="6315">
          <cell r="A6315" t="str">
            <v>000601106</v>
          </cell>
          <cell r="B6315">
            <v>108196</v>
          </cell>
        </row>
        <row r="6316">
          <cell r="A6316" t="str">
            <v>000601107</v>
          </cell>
          <cell r="B6316">
            <v>104675.2</v>
          </cell>
        </row>
        <row r="6317">
          <cell r="A6317" t="str">
            <v>000601108</v>
          </cell>
          <cell r="B6317">
            <v>95160.8</v>
          </cell>
        </row>
        <row r="6318">
          <cell r="A6318" t="str">
            <v>000601109</v>
          </cell>
          <cell r="B6318">
            <v>92492</v>
          </cell>
        </row>
        <row r="6319">
          <cell r="A6319" t="str">
            <v>000601110</v>
          </cell>
          <cell r="B6319">
            <v>93500</v>
          </cell>
        </row>
        <row r="6320">
          <cell r="A6320" t="str">
            <v>000601111</v>
          </cell>
          <cell r="B6320">
            <v>126300</v>
          </cell>
        </row>
        <row r="6321">
          <cell r="A6321" t="str">
            <v>000601112</v>
          </cell>
          <cell r="B6321">
            <v>160600</v>
          </cell>
        </row>
        <row r="6322">
          <cell r="A6322" t="str">
            <v>000601201</v>
          </cell>
          <cell r="B6322">
            <v>170200</v>
          </cell>
        </row>
        <row r="6323">
          <cell r="A6323" t="str">
            <v>000601202</v>
          </cell>
          <cell r="B6323">
            <v>177300</v>
          </cell>
        </row>
        <row r="6324">
          <cell r="A6324" t="str">
            <v>000601203</v>
          </cell>
          <cell r="B6324">
            <v>206484</v>
          </cell>
        </row>
        <row r="6325">
          <cell r="A6325" t="str">
            <v>000601204</v>
          </cell>
          <cell r="B6325">
            <v>152075.9</v>
          </cell>
        </row>
        <row r="6326">
          <cell r="A6326" t="str">
            <v>000601205</v>
          </cell>
          <cell r="B6326">
            <v>130200</v>
          </cell>
        </row>
        <row r="6327">
          <cell r="A6327" t="str">
            <v>000601206</v>
          </cell>
          <cell r="B6327">
            <v>108196</v>
          </cell>
        </row>
        <row r="6328">
          <cell r="A6328" t="str">
            <v>000601207</v>
          </cell>
          <cell r="B6328">
            <v>104675.2</v>
          </cell>
        </row>
        <row r="6329">
          <cell r="A6329" t="str">
            <v>000601208</v>
          </cell>
          <cell r="B6329">
            <v>95160.8</v>
          </cell>
        </row>
        <row r="6330">
          <cell r="A6330" t="str">
            <v>000601209</v>
          </cell>
          <cell r="B6330">
            <v>92492</v>
          </cell>
        </row>
        <row r="6331">
          <cell r="A6331" t="str">
            <v>000601210</v>
          </cell>
          <cell r="B6331">
            <v>93500</v>
          </cell>
        </row>
        <row r="6332">
          <cell r="A6332" t="str">
            <v>000601211</v>
          </cell>
          <cell r="B6332">
            <v>126300</v>
          </cell>
        </row>
        <row r="6333">
          <cell r="A6333" t="str">
            <v>000601212</v>
          </cell>
          <cell r="B6333">
            <v>160600</v>
          </cell>
        </row>
        <row r="6334">
          <cell r="A6334" t="str">
            <v>000601301</v>
          </cell>
          <cell r="B6334">
            <v>170200.1</v>
          </cell>
        </row>
        <row r="6335">
          <cell r="A6335" t="str">
            <v>000601302</v>
          </cell>
          <cell r="B6335">
            <v>177299.9</v>
          </cell>
        </row>
        <row r="6336">
          <cell r="A6336" t="str">
            <v>000601303</v>
          </cell>
          <cell r="B6336">
            <v>206484</v>
          </cell>
        </row>
        <row r="6337">
          <cell r="A6337" t="str">
            <v>000601304</v>
          </cell>
          <cell r="B6337">
            <v>152075.9</v>
          </cell>
        </row>
        <row r="6338">
          <cell r="A6338" t="str">
            <v>000601305</v>
          </cell>
          <cell r="B6338">
            <v>130200</v>
          </cell>
        </row>
        <row r="6339">
          <cell r="A6339" t="str">
            <v>000601306</v>
          </cell>
          <cell r="B6339">
            <v>108196</v>
          </cell>
        </row>
        <row r="6340">
          <cell r="A6340" t="str">
            <v>000601307</v>
          </cell>
          <cell r="B6340">
            <v>104675.2</v>
          </cell>
        </row>
        <row r="6341">
          <cell r="A6341" t="str">
            <v>000601308</v>
          </cell>
          <cell r="B6341">
            <v>95160.8</v>
          </cell>
        </row>
        <row r="6342">
          <cell r="A6342" t="str">
            <v>000601309</v>
          </cell>
          <cell r="B6342">
            <v>92492</v>
          </cell>
        </row>
        <row r="6343">
          <cell r="A6343" t="str">
            <v>000601310</v>
          </cell>
          <cell r="B6343">
            <v>93500</v>
          </cell>
        </row>
        <row r="6344">
          <cell r="A6344" t="str">
            <v>000601311</v>
          </cell>
          <cell r="B6344">
            <v>126300</v>
          </cell>
        </row>
        <row r="6345">
          <cell r="A6345" t="str">
            <v>000601312</v>
          </cell>
          <cell r="B6345">
            <v>160600</v>
          </cell>
        </row>
        <row r="6346">
          <cell r="A6346" t="str">
            <v>000601401</v>
          </cell>
          <cell r="B6346">
            <v>170200</v>
          </cell>
        </row>
        <row r="6347">
          <cell r="A6347" t="str">
            <v>000601402</v>
          </cell>
          <cell r="B6347">
            <v>177299.9</v>
          </cell>
        </row>
        <row r="6348">
          <cell r="A6348" t="str">
            <v>000601403</v>
          </cell>
          <cell r="B6348">
            <v>206484</v>
          </cell>
        </row>
        <row r="6349">
          <cell r="A6349" t="str">
            <v>000601404</v>
          </cell>
          <cell r="B6349">
            <v>152075.9</v>
          </cell>
        </row>
        <row r="6350">
          <cell r="A6350" t="str">
            <v>000601405</v>
          </cell>
          <cell r="B6350">
            <v>130200</v>
          </cell>
        </row>
        <row r="6351">
          <cell r="A6351" t="str">
            <v>000601406</v>
          </cell>
          <cell r="B6351">
            <v>108196</v>
          </cell>
        </row>
        <row r="6352">
          <cell r="A6352" t="str">
            <v>000601407</v>
          </cell>
          <cell r="B6352">
            <v>104675.2</v>
          </cell>
        </row>
        <row r="6353">
          <cell r="A6353" t="str">
            <v>000601408</v>
          </cell>
          <cell r="B6353">
            <v>95160.8</v>
          </cell>
        </row>
        <row r="6354">
          <cell r="A6354" t="str">
            <v>000601409</v>
          </cell>
          <cell r="B6354">
            <v>92492</v>
          </cell>
        </row>
        <row r="6355">
          <cell r="A6355" t="str">
            <v>000601410</v>
          </cell>
          <cell r="B6355">
            <v>93500</v>
          </cell>
        </row>
        <row r="6356">
          <cell r="A6356" t="str">
            <v>000601411</v>
          </cell>
          <cell r="B6356">
            <v>126300</v>
          </cell>
        </row>
        <row r="6357">
          <cell r="A6357" t="str">
            <v>000601412</v>
          </cell>
          <cell r="B6357">
            <v>160600</v>
          </cell>
        </row>
        <row r="6358">
          <cell r="A6358" t="str">
            <v>000601501</v>
          </cell>
          <cell r="B6358">
            <v>170200</v>
          </cell>
        </row>
        <row r="6359">
          <cell r="A6359" t="str">
            <v>000601502</v>
          </cell>
          <cell r="B6359">
            <v>177300</v>
          </cell>
        </row>
        <row r="6360">
          <cell r="A6360" t="str">
            <v>000601503</v>
          </cell>
          <cell r="B6360">
            <v>206484</v>
          </cell>
        </row>
        <row r="6361">
          <cell r="A6361" t="str">
            <v>000601504</v>
          </cell>
          <cell r="B6361">
            <v>152075.9</v>
          </cell>
        </row>
        <row r="6362">
          <cell r="A6362" t="str">
            <v>000601505</v>
          </cell>
          <cell r="B6362">
            <v>130200</v>
          </cell>
        </row>
        <row r="6363">
          <cell r="A6363" t="str">
            <v>000601506</v>
          </cell>
          <cell r="B6363">
            <v>108196</v>
          </cell>
        </row>
        <row r="6364">
          <cell r="A6364" t="str">
            <v>000601507</v>
          </cell>
          <cell r="B6364">
            <v>104675.2</v>
          </cell>
        </row>
        <row r="6365">
          <cell r="A6365" t="str">
            <v>000601508</v>
          </cell>
          <cell r="B6365">
            <v>95160.8</v>
          </cell>
        </row>
        <row r="6366">
          <cell r="A6366" t="str">
            <v>000601509</v>
          </cell>
          <cell r="B6366">
            <v>92492</v>
          </cell>
        </row>
        <row r="6367">
          <cell r="A6367" t="str">
            <v>000601510</v>
          </cell>
          <cell r="B6367">
            <v>93500</v>
          </cell>
        </row>
        <row r="6368">
          <cell r="A6368" t="str">
            <v>000601511</v>
          </cell>
          <cell r="B6368">
            <v>126300</v>
          </cell>
        </row>
        <row r="6369">
          <cell r="A6369" t="str">
            <v>000601512</v>
          </cell>
          <cell r="B6369">
            <v>160600</v>
          </cell>
        </row>
        <row r="6370">
          <cell r="A6370" t="str">
            <v>000601601</v>
          </cell>
          <cell r="B6370">
            <v>170200</v>
          </cell>
        </row>
        <row r="6371">
          <cell r="A6371" t="str">
            <v>000601602</v>
          </cell>
          <cell r="B6371">
            <v>177300</v>
          </cell>
        </row>
        <row r="6372">
          <cell r="A6372" t="str">
            <v>000601603</v>
          </cell>
          <cell r="B6372">
            <v>206484</v>
          </cell>
        </row>
        <row r="6373">
          <cell r="A6373" t="str">
            <v>000601604</v>
          </cell>
          <cell r="B6373">
            <v>152075.9</v>
          </cell>
        </row>
        <row r="6374">
          <cell r="A6374" t="str">
            <v>000601605</v>
          </cell>
          <cell r="B6374">
            <v>130200</v>
          </cell>
        </row>
        <row r="6375">
          <cell r="A6375" t="str">
            <v>000601606</v>
          </cell>
          <cell r="B6375">
            <v>108196</v>
          </cell>
        </row>
        <row r="6376">
          <cell r="A6376" t="str">
            <v>000601607</v>
          </cell>
          <cell r="B6376">
            <v>104675.2</v>
          </cell>
        </row>
        <row r="6377">
          <cell r="A6377" t="str">
            <v>000601608</v>
          </cell>
          <cell r="B6377">
            <v>95160.8</v>
          </cell>
        </row>
        <row r="6378">
          <cell r="A6378" t="str">
            <v>000601609</v>
          </cell>
          <cell r="B6378">
            <v>92492</v>
          </cell>
        </row>
        <row r="6379">
          <cell r="A6379" t="str">
            <v>000601610</v>
          </cell>
          <cell r="B6379">
            <v>93500</v>
          </cell>
        </row>
        <row r="6380">
          <cell r="A6380" t="str">
            <v>000601611</v>
          </cell>
          <cell r="B6380">
            <v>126300</v>
          </cell>
        </row>
        <row r="6381">
          <cell r="A6381" t="str">
            <v>000601612</v>
          </cell>
          <cell r="B6381">
            <v>160600</v>
          </cell>
        </row>
        <row r="6382">
          <cell r="A6382" t="str">
            <v>000601701</v>
          </cell>
          <cell r="B6382">
            <v>170200.1</v>
          </cell>
        </row>
        <row r="6383">
          <cell r="A6383" t="str">
            <v>000601702</v>
          </cell>
          <cell r="B6383">
            <v>177300</v>
          </cell>
        </row>
        <row r="6384">
          <cell r="A6384" t="str">
            <v>000601703</v>
          </cell>
          <cell r="B6384">
            <v>206484</v>
          </cell>
        </row>
        <row r="6385">
          <cell r="A6385" t="str">
            <v>000601704</v>
          </cell>
          <cell r="B6385">
            <v>152075.9</v>
          </cell>
        </row>
        <row r="6386">
          <cell r="A6386" t="str">
            <v>000601705</v>
          </cell>
          <cell r="B6386">
            <v>130200</v>
          </cell>
        </row>
        <row r="6387">
          <cell r="A6387" t="str">
            <v>000601706</v>
          </cell>
          <cell r="B6387">
            <v>108196</v>
          </cell>
        </row>
        <row r="6388">
          <cell r="A6388" t="str">
            <v>000601707</v>
          </cell>
          <cell r="B6388">
            <v>104675.2</v>
          </cell>
        </row>
        <row r="6389">
          <cell r="A6389" t="str">
            <v>000601708</v>
          </cell>
          <cell r="B6389">
            <v>95160.8</v>
          </cell>
        </row>
        <row r="6390">
          <cell r="A6390" t="str">
            <v>000601709</v>
          </cell>
          <cell r="B6390">
            <v>92492</v>
          </cell>
        </row>
        <row r="6391">
          <cell r="A6391" t="str">
            <v>000601710</v>
          </cell>
          <cell r="B6391">
            <v>93500</v>
          </cell>
        </row>
        <row r="6392">
          <cell r="A6392" t="str">
            <v>000601711</v>
          </cell>
          <cell r="B6392">
            <v>126300</v>
          </cell>
        </row>
        <row r="6393">
          <cell r="A6393" t="str">
            <v>000601712</v>
          </cell>
          <cell r="B6393">
            <v>160600</v>
          </cell>
        </row>
        <row r="6394">
          <cell r="A6394" t="str">
            <v>000601801</v>
          </cell>
          <cell r="B6394">
            <v>170200</v>
          </cell>
        </row>
        <row r="6395">
          <cell r="A6395" t="str">
            <v>000601802</v>
          </cell>
          <cell r="B6395">
            <v>177300</v>
          </cell>
        </row>
        <row r="6396">
          <cell r="A6396" t="str">
            <v>000601803</v>
          </cell>
          <cell r="B6396">
            <v>206484</v>
          </cell>
        </row>
        <row r="6397">
          <cell r="A6397" t="str">
            <v>000601804</v>
          </cell>
          <cell r="B6397">
            <v>152075.9</v>
          </cell>
        </row>
        <row r="6398">
          <cell r="A6398" t="str">
            <v>000601805</v>
          </cell>
          <cell r="B6398">
            <v>130200</v>
          </cell>
        </row>
        <row r="6399">
          <cell r="A6399" t="str">
            <v>000601806</v>
          </cell>
          <cell r="B6399">
            <v>108196</v>
          </cell>
        </row>
        <row r="6400">
          <cell r="A6400" t="str">
            <v>000601807</v>
          </cell>
          <cell r="B6400">
            <v>104675.2</v>
          </cell>
        </row>
        <row r="6401">
          <cell r="A6401" t="str">
            <v>000601808</v>
          </cell>
          <cell r="B6401">
            <v>95160.8</v>
          </cell>
        </row>
        <row r="6402">
          <cell r="A6402" t="str">
            <v>000601809</v>
          </cell>
          <cell r="B6402">
            <v>92492</v>
          </cell>
        </row>
        <row r="6403">
          <cell r="A6403" t="str">
            <v>000601810</v>
          </cell>
          <cell r="B6403">
            <v>93500</v>
          </cell>
        </row>
        <row r="6404">
          <cell r="A6404" t="str">
            <v>000601811</v>
          </cell>
          <cell r="B6404">
            <v>126300</v>
          </cell>
        </row>
        <row r="6405">
          <cell r="A6405" t="str">
            <v>000601812</v>
          </cell>
          <cell r="B6405">
            <v>160600</v>
          </cell>
        </row>
        <row r="6406">
          <cell r="A6406" t="str">
            <v>000601901</v>
          </cell>
          <cell r="B6406">
            <v>170200</v>
          </cell>
        </row>
        <row r="6407">
          <cell r="A6407" t="str">
            <v>000601902</v>
          </cell>
          <cell r="B6407">
            <v>177300</v>
          </cell>
        </row>
        <row r="6408">
          <cell r="A6408" t="str">
            <v>000601903</v>
          </cell>
          <cell r="B6408">
            <v>206484</v>
          </cell>
        </row>
        <row r="6409">
          <cell r="A6409" t="str">
            <v>000601904</v>
          </cell>
          <cell r="B6409">
            <v>152075.9</v>
          </cell>
        </row>
        <row r="6410">
          <cell r="A6410" t="str">
            <v>000601905</v>
          </cell>
          <cell r="B6410">
            <v>130200</v>
          </cell>
        </row>
        <row r="6411">
          <cell r="A6411" t="str">
            <v>000601906</v>
          </cell>
          <cell r="B6411">
            <v>108196</v>
          </cell>
        </row>
        <row r="6412">
          <cell r="A6412" t="str">
            <v>000601907</v>
          </cell>
          <cell r="B6412">
            <v>104675.2</v>
          </cell>
        </row>
        <row r="6413">
          <cell r="A6413" t="str">
            <v>000601908</v>
          </cell>
          <cell r="B6413">
            <v>95160.8</v>
          </cell>
        </row>
        <row r="6414">
          <cell r="A6414" t="str">
            <v>000601909</v>
          </cell>
          <cell r="B6414">
            <v>92492</v>
          </cell>
        </row>
        <row r="6415">
          <cell r="A6415" t="str">
            <v>000601910</v>
          </cell>
          <cell r="B6415">
            <v>93500</v>
          </cell>
        </row>
        <row r="6416">
          <cell r="A6416" t="str">
            <v>000601911</v>
          </cell>
          <cell r="B6416">
            <v>126300</v>
          </cell>
        </row>
        <row r="6417">
          <cell r="A6417" t="str">
            <v>000601912</v>
          </cell>
          <cell r="B6417">
            <v>160600</v>
          </cell>
        </row>
        <row r="6418">
          <cell r="A6418" t="str">
            <v>000602001</v>
          </cell>
          <cell r="B6418">
            <v>170200</v>
          </cell>
        </row>
        <row r="6419">
          <cell r="A6419" t="str">
            <v>000602002</v>
          </cell>
          <cell r="B6419">
            <v>177300</v>
          </cell>
        </row>
        <row r="6420">
          <cell r="A6420" t="str">
            <v>000602003</v>
          </cell>
          <cell r="B6420">
            <v>206484</v>
          </cell>
        </row>
        <row r="6421">
          <cell r="A6421" t="str">
            <v>000602004</v>
          </cell>
          <cell r="B6421">
            <v>152075.9</v>
          </cell>
        </row>
        <row r="6422">
          <cell r="A6422" t="str">
            <v>000602005</v>
          </cell>
          <cell r="B6422">
            <v>130200</v>
          </cell>
        </row>
        <row r="6423">
          <cell r="A6423" t="str">
            <v>000602006</v>
          </cell>
          <cell r="B6423">
            <v>108196</v>
          </cell>
        </row>
        <row r="6424">
          <cell r="A6424" t="str">
            <v>000602007</v>
          </cell>
          <cell r="B6424">
            <v>104675.2</v>
          </cell>
        </row>
        <row r="6425">
          <cell r="A6425" t="str">
            <v>000602008</v>
          </cell>
          <cell r="B6425">
            <v>95160.8</v>
          </cell>
        </row>
        <row r="6426">
          <cell r="A6426" t="str">
            <v>000602009</v>
          </cell>
          <cell r="B6426">
            <v>92492</v>
          </cell>
        </row>
        <row r="6427">
          <cell r="A6427" t="str">
            <v>000602010</v>
          </cell>
          <cell r="B6427">
            <v>93500</v>
          </cell>
        </row>
        <row r="6428">
          <cell r="A6428" t="str">
            <v>000602011</v>
          </cell>
          <cell r="B6428">
            <v>126300</v>
          </cell>
        </row>
        <row r="6429">
          <cell r="A6429" t="str">
            <v>000602012</v>
          </cell>
          <cell r="B6429">
            <v>160600</v>
          </cell>
        </row>
        <row r="6430">
          <cell r="A6430" t="str">
            <v>000611012</v>
          </cell>
          <cell r="B6430">
            <v>0</v>
          </cell>
        </row>
        <row r="6431">
          <cell r="A6431" t="str">
            <v>000611101</v>
          </cell>
          <cell r="B6431">
            <v>1382566</v>
          </cell>
        </row>
        <row r="6432">
          <cell r="A6432" t="str">
            <v>000611102</v>
          </cell>
          <cell r="B6432">
            <v>1249003</v>
          </cell>
        </row>
        <row r="6433">
          <cell r="A6433" t="str">
            <v>000611103</v>
          </cell>
          <cell r="B6433">
            <v>1024352</v>
          </cell>
        </row>
        <row r="6434">
          <cell r="A6434" t="str">
            <v>000611104</v>
          </cell>
          <cell r="B6434">
            <v>1076216</v>
          </cell>
        </row>
        <row r="6435">
          <cell r="A6435" t="str">
            <v>000611105</v>
          </cell>
          <cell r="B6435">
            <v>1382566</v>
          </cell>
        </row>
        <row r="6436">
          <cell r="A6436" t="str">
            <v>000611106</v>
          </cell>
          <cell r="B6436">
            <v>1338102</v>
          </cell>
        </row>
        <row r="6437">
          <cell r="A6437" t="str">
            <v>000611107</v>
          </cell>
          <cell r="B6437">
            <v>1382566</v>
          </cell>
        </row>
        <row r="6438">
          <cell r="A6438" t="str">
            <v>000611108</v>
          </cell>
          <cell r="B6438">
            <v>1382566</v>
          </cell>
        </row>
        <row r="6439">
          <cell r="A6439" t="str">
            <v>000611109</v>
          </cell>
          <cell r="B6439">
            <v>1178584</v>
          </cell>
        </row>
        <row r="6440">
          <cell r="A6440" t="str">
            <v>000611110</v>
          </cell>
          <cell r="B6440">
            <v>1223574</v>
          </cell>
        </row>
        <row r="6441">
          <cell r="A6441" t="str">
            <v>000611111</v>
          </cell>
          <cell r="B6441">
            <v>1338102</v>
          </cell>
        </row>
        <row r="6442">
          <cell r="A6442" t="str">
            <v>000611112</v>
          </cell>
          <cell r="B6442">
            <v>1382566</v>
          </cell>
        </row>
        <row r="6443">
          <cell r="A6443" t="str">
            <v>000611201</v>
          </cell>
          <cell r="B6443">
            <v>1382566</v>
          </cell>
        </row>
        <row r="6444">
          <cell r="A6444" t="str">
            <v>000611202</v>
          </cell>
          <cell r="B6444">
            <v>1124253</v>
          </cell>
        </row>
        <row r="6445">
          <cell r="A6445" t="str">
            <v>000611203</v>
          </cell>
          <cell r="B6445">
            <v>1252672</v>
          </cell>
        </row>
        <row r="6446">
          <cell r="A6446" t="str">
            <v>000611204</v>
          </cell>
          <cell r="B6446">
            <v>1338102</v>
          </cell>
        </row>
        <row r="6447">
          <cell r="A6447" t="str">
            <v>000611205</v>
          </cell>
          <cell r="B6447">
            <v>1382566</v>
          </cell>
        </row>
        <row r="6448">
          <cell r="A6448" t="str">
            <v>000611206</v>
          </cell>
          <cell r="B6448">
            <v>1338102</v>
          </cell>
        </row>
        <row r="6449">
          <cell r="A6449" t="str">
            <v>000611207</v>
          </cell>
          <cell r="B6449">
            <v>1382566</v>
          </cell>
        </row>
        <row r="6450">
          <cell r="A6450" t="str">
            <v>000611208</v>
          </cell>
          <cell r="B6450">
            <v>1382566</v>
          </cell>
        </row>
        <row r="6451">
          <cell r="A6451" t="str">
            <v>000611209</v>
          </cell>
          <cell r="B6451">
            <v>1154685</v>
          </cell>
        </row>
        <row r="6452">
          <cell r="A6452" t="str">
            <v>000611210</v>
          </cell>
          <cell r="B6452">
            <v>1174448</v>
          </cell>
        </row>
        <row r="6453">
          <cell r="A6453" t="str">
            <v>000611211</v>
          </cell>
          <cell r="B6453">
            <v>1338102</v>
          </cell>
        </row>
        <row r="6454">
          <cell r="A6454" t="str">
            <v>000611212</v>
          </cell>
          <cell r="B6454">
            <v>1382566</v>
          </cell>
        </row>
        <row r="6455">
          <cell r="A6455" t="str">
            <v>000611301</v>
          </cell>
          <cell r="B6455">
            <v>1382565</v>
          </cell>
        </row>
        <row r="6456">
          <cell r="A6456" t="str">
            <v>000611302</v>
          </cell>
          <cell r="B6456">
            <v>1067186</v>
          </cell>
        </row>
        <row r="6457">
          <cell r="A6457" t="str">
            <v>000611303</v>
          </cell>
          <cell r="B6457">
            <v>951549</v>
          </cell>
        </row>
        <row r="6458">
          <cell r="A6458" t="str">
            <v>000611304</v>
          </cell>
          <cell r="B6458">
            <v>1215435</v>
          </cell>
        </row>
        <row r="6459">
          <cell r="A6459" t="str">
            <v>000611305</v>
          </cell>
          <cell r="B6459">
            <v>1382565</v>
          </cell>
        </row>
        <row r="6460">
          <cell r="A6460" t="str">
            <v>000611306</v>
          </cell>
          <cell r="B6460">
            <v>1338101</v>
          </cell>
        </row>
        <row r="6461">
          <cell r="A6461" t="str">
            <v>000611307</v>
          </cell>
          <cell r="B6461">
            <v>1382565</v>
          </cell>
        </row>
        <row r="6462">
          <cell r="A6462" t="str">
            <v>000611308</v>
          </cell>
          <cell r="B6462">
            <v>1382565</v>
          </cell>
        </row>
        <row r="6463">
          <cell r="A6463" t="str">
            <v>000611309</v>
          </cell>
          <cell r="B6463">
            <v>1338101</v>
          </cell>
        </row>
        <row r="6464">
          <cell r="A6464" t="str">
            <v>000611310</v>
          </cell>
          <cell r="B6464">
            <v>1382565</v>
          </cell>
        </row>
        <row r="6465">
          <cell r="A6465" t="str">
            <v>000611311</v>
          </cell>
          <cell r="B6465">
            <v>1338101</v>
          </cell>
        </row>
        <row r="6466">
          <cell r="A6466" t="str">
            <v>000611312</v>
          </cell>
          <cell r="B6466">
            <v>1382565</v>
          </cell>
        </row>
        <row r="6467">
          <cell r="A6467" t="str">
            <v>000611401</v>
          </cell>
          <cell r="B6467">
            <v>1382565</v>
          </cell>
        </row>
        <row r="6468">
          <cell r="A6468" t="str">
            <v>000611402</v>
          </cell>
          <cell r="B6468">
            <v>1058988</v>
          </cell>
        </row>
        <row r="6469">
          <cell r="A6469" t="str">
            <v>000611403</v>
          </cell>
          <cell r="B6469">
            <v>971502</v>
          </cell>
        </row>
        <row r="6470">
          <cell r="A6470" t="str">
            <v>000611404</v>
          </cell>
          <cell r="B6470">
            <v>1313400</v>
          </cell>
        </row>
        <row r="6471">
          <cell r="A6471" t="str">
            <v>000611405</v>
          </cell>
          <cell r="B6471">
            <v>1382565</v>
          </cell>
        </row>
        <row r="6472">
          <cell r="A6472" t="str">
            <v>000611406</v>
          </cell>
          <cell r="B6472">
            <v>1338100</v>
          </cell>
        </row>
        <row r="6473">
          <cell r="A6473" t="str">
            <v>000611407</v>
          </cell>
          <cell r="B6473">
            <v>1382565</v>
          </cell>
        </row>
        <row r="6474">
          <cell r="A6474" t="str">
            <v>000611408</v>
          </cell>
          <cell r="B6474">
            <v>1382565</v>
          </cell>
        </row>
        <row r="6475">
          <cell r="A6475" t="str">
            <v>000611409</v>
          </cell>
          <cell r="B6475">
            <v>1215435</v>
          </cell>
        </row>
        <row r="6476">
          <cell r="A6476" t="str">
            <v>000611410</v>
          </cell>
          <cell r="B6476">
            <v>1198829</v>
          </cell>
        </row>
        <row r="6477">
          <cell r="A6477" t="str">
            <v>000611411</v>
          </cell>
          <cell r="B6477">
            <v>1338101</v>
          </cell>
        </row>
        <row r="6478">
          <cell r="A6478" t="str">
            <v>000611412</v>
          </cell>
          <cell r="B6478">
            <v>1382565</v>
          </cell>
        </row>
        <row r="6479">
          <cell r="A6479" t="str">
            <v>000611501</v>
          </cell>
          <cell r="B6479">
            <v>1382565</v>
          </cell>
        </row>
        <row r="6480">
          <cell r="A6480" t="str">
            <v>000611502</v>
          </cell>
          <cell r="B6480">
            <v>1047279</v>
          </cell>
        </row>
        <row r="6481">
          <cell r="A6481" t="str">
            <v>000611503</v>
          </cell>
          <cell r="B6481">
            <v>1321960</v>
          </cell>
        </row>
        <row r="6482">
          <cell r="A6482" t="str">
            <v>000611504</v>
          </cell>
          <cell r="B6482">
            <v>1338101</v>
          </cell>
        </row>
        <row r="6483">
          <cell r="A6483" t="str">
            <v>000611505</v>
          </cell>
          <cell r="B6483">
            <v>1382565</v>
          </cell>
        </row>
        <row r="6484">
          <cell r="A6484" t="str">
            <v>000611506</v>
          </cell>
          <cell r="B6484">
            <v>1338101</v>
          </cell>
        </row>
        <row r="6485">
          <cell r="A6485" t="str">
            <v>000611507</v>
          </cell>
          <cell r="B6485">
            <v>1382565</v>
          </cell>
        </row>
        <row r="6486">
          <cell r="A6486" t="str">
            <v>000611508</v>
          </cell>
          <cell r="B6486">
            <v>1382565</v>
          </cell>
        </row>
        <row r="6487">
          <cell r="A6487" t="str">
            <v>000611509</v>
          </cell>
          <cell r="B6487">
            <v>1203560</v>
          </cell>
        </row>
        <row r="6488">
          <cell r="A6488" t="str">
            <v>000611510</v>
          </cell>
          <cell r="B6488">
            <v>1125572</v>
          </cell>
        </row>
        <row r="6489">
          <cell r="A6489" t="str">
            <v>000611511</v>
          </cell>
          <cell r="B6489">
            <v>1338101</v>
          </cell>
        </row>
        <row r="6490">
          <cell r="A6490" t="str">
            <v>000611512</v>
          </cell>
          <cell r="B6490">
            <v>1382565</v>
          </cell>
        </row>
        <row r="6491">
          <cell r="A6491" t="str">
            <v>000611601</v>
          </cell>
          <cell r="B6491">
            <v>1382565</v>
          </cell>
        </row>
        <row r="6492">
          <cell r="A6492" t="str">
            <v>000611602</v>
          </cell>
          <cell r="B6492">
            <v>1074225</v>
          </cell>
        </row>
        <row r="6493">
          <cell r="A6493" t="str">
            <v>000611603</v>
          </cell>
          <cell r="B6493">
            <v>1024121</v>
          </cell>
        </row>
        <row r="6494">
          <cell r="A6494" t="str">
            <v>000611604</v>
          </cell>
          <cell r="B6494">
            <v>1264396</v>
          </cell>
        </row>
        <row r="6495">
          <cell r="A6495" t="str">
            <v>000611605</v>
          </cell>
          <cell r="B6495">
            <v>1382565</v>
          </cell>
        </row>
        <row r="6496">
          <cell r="A6496" t="str">
            <v>000611606</v>
          </cell>
          <cell r="B6496">
            <v>1690118</v>
          </cell>
        </row>
        <row r="6497">
          <cell r="A6497" t="str">
            <v>000611607</v>
          </cell>
          <cell r="B6497">
            <v>1746164</v>
          </cell>
        </row>
        <row r="6498">
          <cell r="A6498" t="str">
            <v>000611608</v>
          </cell>
          <cell r="B6498">
            <v>1746165</v>
          </cell>
        </row>
        <row r="6499">
          <cell r="A6499" t="str">
            <v>000611609</v>
          </cell>
          <cell r="B6499">
            <v>1690118</v>
          </cell>
        </row>
        <row r="6500">
          <cell r="A6500" t="str">
            <v>000611610</v>
          </cell>
          <cell r="B6500">
            <v>1746165</v>
          </cell>
        </row>
        <row r="6501">
          <cell r="A6501" t="str">
            <v>000611611</v>
          </cell>
          <cell r="B6501">
            <v>1690118</v>
          </cell>
        </row>
        <row r="6502">
          <cell r="A6502" t="str">
            <v>000611612</v>
          </cell>
          <cell r="B6502">
            <v>1746165</v>
          </cell>
        </row>
        <row r="6503">
          <cell r="A6503" t="str">
            <v>000611701</v>
          </cell>
          <cell r="B6503">
            <v>1746165</v>
          </cell>
        </row>
        <row r="6504">
          <cell r="A6504" t="str">
            <v>000611702</v>
          </cell>
          <cell r="B6504">
            <v>1345103</v>
          </cell>
        </row>
        <row r="6505">
          <cell r="A6505" t="str">
            <v>000611703</v>
          </cell>
          <cell r="B6505">
            <v>1349608</v>
          </cell>
        </row>
        <row r="6506">
          <cell r="A6506" t="str">
            <v>000611704</v>
          </cell>
          <cell r="B6506">
            <v>1690118</v>
          </cell>
        </row>
        <row r="6507">
          <cell r="A6507" t="str">
            <v>000611705</v>
          </cell>
          <cell r="B6507">
            <v>1746164</v>
          </cell>
        </row>
        <row r="6508">
          <cell r="A6508" t="str">
            <v>000611706</v>
          </cell>
          <cell r="B6508">
            <v>2042135</v>
          </cell>
        </row>
        <row r="6509">
          <cell r="A6509" t="str">
            <v>000611707</v>
          </cell>
          <cell r="B6509">
            <v>2109764</v>
          </cell>
        </row>
        <row r="6510">
          <cell r="A6510" t="str">
            <v>000611708</v>
          </cell>
          <cell r="B6510">
            <v>2109764</v>
          </cell>
        </row>
        <row r="6511">
          <cell r="A6511" t="str">
            <v>000611709</v>
          </cell>
          <cell r="B6511">
            <v>1624247</v>
          </cell>
        </row>
        <row r="6512">
          <cell r="A6512" t="str">
            <v>000611710</v>
          </cell>
          <cell r="B6512">
            <v>1974990</v>
          </cell>
        </row>
        <row r="6513">
          <cell r="A6513" t="str">
            <v>000611711</v>
          </cell>
          <cell r="B6513">
            <v>2042135</v>
          </cell>
        </row>
        <row r="6514">
          <cell r="A6514" t="str">
            <v>000611712</v>
          </cell>
          <cell r="B6514">
            <v>2109764</v>
          </cell>
        </row>
        <row r="6515">
          <cell r="A6515" t="str">
            <v>000611801</v>
          </cell>
          <cell r="B6515">
            <v>2109806</v>
          </cell>
        </row>
        <row r="6516">
          <cell r="A6516" t="str">
            <v>000611802</v>
          </cell>
          <cell r="B6516">
            <v>1665711</v>
          </cell>
        </row>
        <row r="6517">
          <cell r="A6517" t="str">
            <v>000611803</v>
          </cell>
          <cell r="B6517">
            <v>2029944</v>
          </cell>
        </row>
        <row r="6518">
          <cell r="A6518" t="str">
            <v>000611804</v>
          </cell>
          <cell r="B6518">
            <v>2042175</v>
          </cell>
        </row>
        <row r="6519">
          <cell r="A6519" t="str">
            <v>000611805</v>
          </cell>
          <cell r="B6519">
            <v>2109806</v>
          </cell>
        </row>
        <row r="6520">
          <cell r="A6520" t="str">
            <v>000611806</v>
          </cell>
          <cell r="B6520">
            <v>2042175</v>
          </cell>
        </row>
        <row r="6521">
          <cell r="A6521" t="str">
            <v>000611807</v>
          </cell>
          <cell r="B6521">
            <v>2109805</v>
          </cell>
        </row>
        <row r="6522">
          <cell r="A6522" t="str">
            <v>000611808</v>
          </cell>
          <cell r="B6522">
            <v>2109806</v>
          </cell>
        </row>
        <row r="6523">
          <cell r="A6523" t="str">
            <v>000611809</v>
          </cell>
          <cell r="B6523">
            <v>1612497</v>
          </cell>
        </row>
        <row r="6524">
          <cell r="A6524" t="str">
            <v>000611810</v>
          </cell>
          <cell r="B6524">
            <v>1987352</v>
          </cell>
        </row>
        <row r="6525">
          <cell r="A6525" t="str">
            <v>000611811</v>
          </cell>
          <cell r="B6525">
            <v>2042175</v>
          </cell>
        </row>
        <row r="6526">
          <cell r="A6526" t="str">
            <v>000611812</v>
          </cell>
          <cell r="B6526">
            <v>2109806</v>
          </cell>
        </row>
        <row r="6527">
          <cell r="A6527" t="str">
            <v>000611901</v>
          </cell>
          <cell r="B6527">
            <v>2109806</v>
          </cell>
        </row>
        <row r="6528">
          <cell r="A6528" t="str">
            <v>000611902</v>
          </cell>
          <cell r="B6528">
            <v>1653567</v>
          </cell>
        </row>
        <row r="6529">
          <cell r="A6529" t="str">
            <v>000611903</v>
          </cell>
          <cell r="B6529">
            <v>1583788</v>
          </cell>
        </row>
        <row r="6530">
          <cell r="A6530" t="str">
            <v>000611904</v>
          </cell>
          <cell r="B6530">
            <v>2005318</v>
          </cell>
        </row>
        <row r="6531">
          <cell r="A6531" t="str">
            <v>000611905</v>
          </cell>
          <cell r="B6531">
            <v>2109806</v>
          </cell>
        </row>
        <row r="6532">
          <cell r="A6532" t="str">
            <v>000611906</v>
          </cell>
          <cell r="B6532">
            <v>2042175</v>
          </cell>
        </row>
        <row r="6533">
          <cell r="A6533" t="str">
            <v>000611907</v>
          </cell>
          <cell r="B6533">
            <v>2109806</v>
          </cell>
        </row>
        <row r="6534">
          <cell r="A6534" t="str">
            <v>000611908</v>
          </cell>
          <cell r="B6534">
            <v>2109806</v>
          </cell>
        </row>
        <row r="6535">
          <cell r="A6535" t="str">
            <v>000611909</v>
          </cell>
          <cell r="B6535">
            <v>2042175</v>
          </cell>
        </row>
        <row r="6536">
          <cell r="A6536" t="str">
            <v>000611910</v>
          </cell>
          <cell r="B6536">
            <v>2109806</v>
          </cell>
        </row>
        <row r="6537">
          <cell r="A6537" t="str">
            <v>000611911</v>
          </cell>
          <cell r="B6537">
            <v>2042175</v>
          </cell>
        </row>
        <row r="6538">
          <cell r="A6538" t="str">
            <v>000611912</v>
          </cell>
          <cell r="B6538">
            <v>2109805</v>
          </cell>
        </row>
        <row r="6539">
          <cell r="A6539" t="str">
            <v>000612001</v>
          </cell>
          <cell r="B6539">
            <v>2109806</v>
          </cell>
        </row>
        <row r="6540">
          <cell r="A6540" t="str">
            <v>000612002</v>
          </cell>
          <cell r="B6540">
            <v>1775332</v>
          </cell>
        </row>
        <row r="6541">
          <cell r="A6541" t="str">
            <v>000612003</v>
          </cell>
          <cell r="B6541">
            <v>1509647</v>
          </cell>
        </row>
        <row r="6542">
          <cell r="A6542" t="str">
            <v>000612004</v>
          </cell>
          <cell r="B6542">
            <v>1944422</v>
          </cell>
        </row>
        <row r="6543">
          <cell r="A6543" t="str">
            <v>000612005</v>
          </cell>
          <cell r="B6543">
            <v>2109806</v>
          </cell>
        </row>
        <row r="6544">
          <cell r="A6544" t="str">
            <v>000612006</v>
          </cell>
          <cell r="B6544">
            <v>2042175</v>
          </cell>
        </row>
        <row r="6545">
          <cell r="A6545" t="str">
            <v>000612007</v>
          </cell>
          <cell r="B6545">
            <v>2109806</v>
          </cell>
        </row>
        <row r="6546">
          <cell r="A6546" t="str">
            <v>000612008</v>
          </cell>
          <cell r="B6546">
            <v>2109806</v>
          </cell>
        </row>
        <row r="6547">
          <cell r="A6547" t="str">
            <v>000612009</v>
          </cell>
          <cell r="B6547">
            <v>1907384</v>
          </cell>
        </row>
        <row r="6548">
          <cell r="A6548" t="str">
            <v>000612010</v>
          </cell>
          <cell r="B6548">
            <v>1852335</v>
          </cell>
        </row>
        <row r="6549">
          <cell r="A6549" t="str">
            <v>000612011</v>
          </cell>
          <cell r="B6549">
            <v>1795914</v>
          </cell>
        </row>
        <row r="6550">
          <cell r="A6550" t="str">
            <v>000612012</v>
          </cell>
          <cell r="B6550">
            <v>2109806</v>
          </cell>
        </row>
        <row r="6551">
          <cell r="A6551" t="str">
            <v>000621012</v>
          </cell>
          <cell r="B6551">
            <v>0</v>
          </cell>
        </row>
        <row r="6552">
          <cell r="A6552" t="str">
            <v>000621101</v>
          </cell>
          <cell r="B6552">
            <v>771175.8</v>
          </cell>
        </row>
        <row r="6553">
          <cell r="A6553" t="str">
            <v>000621102</v>
          </cell>
          <cell r="B6553">
            <v>683334.4</v>
          </cell>
        </row>
        <row r="6554">
          <cell r="A6554" t="str">
            <v>000621103</v>
          </cell>
          <cell r="B6554">
            <v>535373.4</v>
          </cell>
        </row>
        <row r="6555">
          <cell r="A6555" t="str">
            <v>000621104</v>
          </cell>
          <cell r="B6555">
            <v>687429.8</v>
          </cell>
        </row>
        <row r="6556">
          <cell r="A6556" t="str">
            <v>000621105</v>
          </cell>
          <cell r="B6556">
            <v>615882.5</v>
          </cell>
        </row>
        <row r="6557">
          <cell r="A6557" t="str">
            <v>000621106</v>
          </cell>
          <cell r="B6557">
            <v>671598.4</v>
          </cell>
        </row>
        <row r="6558">
          <cell r="A6558" t="str">
            <v>000621107</v>
          </cell>
          <cell r="B6558">
            <v>738825.2</v>
          </cell>
        </row>
        <row r="6559">
          <cell r="A6559" t="str">
            <v>000621108</v>
          </cell>
          <cell r="B6559">
            <v>750545.7</v>
          </cell>
        </row>
        <row r="6560">
          <cell r="A6560" t="str">
            <v>000621109</v>
          </cell>
          <cell r="B6560">
            <v>669455.30000000005</v>
          </cell>
        </row>
        <row r="6561">
          <cell r="A6561" t="str">
            <v>000621110</v>
          </cell>
          <cell r="B6561">
            <v>649282.5</v>
          </cell>
        </row>
        <row r="6562">
          <cell r="A6562" t="str">
            <v>000621111</v>
          </cell>
          <cell r="B6562">
            <v>638860.19999999995</v>
          </cell>
        </row>
        <row r="6563">
          <cell r="A6563" t="str">
            <v>000621112</v>
          </cell>
          <cell r="B6563">
            <v>653730.6</v>
          </cell>
        </row>
        <row r="6564">
          <cell r="A6564" t="str">
            <v>000621201</v>
          </cell>
          <cell r="B6564">
            <v>690325</v>
          </cell>
        </row>
        <row r="6565">
          <cell r="A6565" t="str">
            <v>000621202</v>
          </cell>
          <cell r="B6565">
            <v>600983.5</v>
          </cell>
        </row>
        <row r="6566">
          <cell r="A6566" t="str">
            <v>000621203</v>
          </cell>
          <cell r="B6566">
            <v>369017.59999999998</v>
          </cell>
        </row>
        <row r="6567">
          <cell r="A6567" t="str">
            <v>000621204</v>
          </cell>
          <cell r="B6567">
            <v>228326.39999999999</v>
          </cell>
        </row>
        <row r="6568">
          <cell r="A6568" t="str">
            <v>000621205</v>
          </cell>
          <cell r="B6568">
            <v>261684.2</v>
          </cell>
        </row>
        <row r="6569">
          <cell r="A6569" t="str">
            <v>000621206</v>
          </cell>
          <cell r="B6569">
            <v>519284.6</v>
          </cell>
        </row>
        <row r="6570">
          <cell r="A6570" t="str">
            <v>000621207</v>
          </cell>
          <cell r="B6570">
            <v>698923</v>
          </cell>
        </row>
        <row r="6571">
          <cell r="A6571" t="str">
            <v>000621208</v>
          </cell>
          <cell r="B6571">
            <v>710808.3</v>
          </cell>
        </row>
        <row r="6572">
          <cell r="A6572" t="str">
            <v>000621209</v>
          </cell>
          <cell r="B6572">
            <v>558967.80000000005</v>
          </cell>
        </row>
        <row r="6573">
          <cell r="A6573" t="str">
            <v>000621210</v>
          </cell>
          <cell r="B6573">
            <v>324319.40000000002</v>
          </cell>
        </row>
        <row r="6574">
          <cell r="A6574" t="str">
            <v>000621211</v>
          </cell>
          <cell r="B6574">
            <v>438535</v>
          </cell>
        </row>
        <row r="6575">
          <cell r="A6575" t="str">
            <v>000621212</v>
          </cell>
          <cell r="B6575">
            <v>592239.19999999995</v>
          </cell>
        </row>
        <row r="6576">
          <cell r="A6576" t="str">
            <v>000621301</v>
          </cell>
          <cell r="B6576">
            <v>680110.8</v>
          </cell>
        </row>
        <row r="6577">
          <cell r="A6577" t="str">
            <v>000621302</v>
          </cell>
          <cell r="B6577">
            <v>479770.5</v>
          </cell>
        </row>
        <row r="6578">
          <cell r="A6578" t="str">
            <v>000621303</v>
          </cell>
          <cell r="B6578">
            <v>537882.4</v>
          </cell>
        </row>
        <row r="6579">
          <cell r="A6579" t="str">
            <v>000621304</v>
          </cell>
          <cell r="B6579">
            <v>362165.5</v>
          </cell>
        </row>
        <row r="6580">
          <cell r="A6580" t="str">
            <v>000621305</v>
          </cell>
          <cell r="B6580">
            <v>226978.1</v>
          </cell>
        </row>
        <row r="6581">
          <cell r="A6581" t="str">
            <v>000621306</v>
          </cell>
          <cell r="B6581">
            <v>596662.80000000005</v>
          </cell>
        </row>
        <row r="6582">
          <cell r="A6582" t="str">
            <v>000621307</v>
          </cell>
          <cell r="B6582">
            <v>725950</v>
          </cell>
        </row>
        <row r="6583">
          <cell r="A6583" t="str">
            <v>000621308</v>
          </cell>
          <cell r="B6583">
            <v>741299.5</v>
          </cell>
        </row>
        <row r="6584">
          <cell r="A6584" t="str">
            <v>000621309</v>
          </cell>
          <cell r="B6584">
            <v>613829.30000000005</v>
          </cell>
        </row>
        <row r="6585">
          <cell r="A6585" t="str">
            <v>000621310</v>
          </cell>
          <cell r="B6585">
            <v>451160.2</v>
          </cell>
        </row>
        <row r="6586">
          <cell r="A6586" t="str">
            <v>000621311</v>
          </cell>
          <cell r="B6586">
            <v>512465</v>
          </cell>
        </row>
        <row r="6587">
          <cell r="A6587" t="str">
            <v>000621312</v>
          </cell>
          <cell r="B6587">
            <v>521655</v>
          </cell>
        </row>
        <row r="6588">
          <cell r="A6588" t="str">
            <v>000621401</v>
          </cell>
          <cell r="B6588">
            <v>542062.30000000005</v>
          </cell>
        </row>
        <row r="6589">
          <cell r="A6589" t="str">
            <v>000621402</v>
          </cell>
          <cell r="B6589">
            <v>477224.8</v>
          </cell>
        </row>
        <row r="6590">
          <cell r="A6590" t="str">
            <v>000621403</v>
          </cell>
          <cell r="B6590">
            <v>440751.5</v>
          </cell>
        </row>
        <row r="6591">
          <cell r="A6591" t="str">
            <v>000621404</v>
          </cell>
          <cell r="B6591">
            <v>328408.7</v>
          </cell>
        </row>
        <row r="6592">
          <cell r="A6592" t="str">
            <v>000621405</v>
          </cell>
          <cell r="B6592">
            <v>310076.7</v>
          </cell>
        </row>
        <row r="6593">
          <cell r="A6593" t="str">
            <v>000621406</v>
          </cell>
          <cell r="B6593">
            <v>392552.2</v>
          </cell>
        </row>
        <row r="6594">
          <cell r="A6594" t="str">
            <v>000621407</v>
          </cell>
          <cell r="B6594">
            <v>510177.2</v>
          </cell>
        </row>
        <row r="6595">
          <cell r="A6595" t="str">
            <v>000621408</v>
          </cell>
          <cell r="B6595">
            <v>567791.30000000005</v>
          </cell>
        </row>
        <row r="6596">
          <cell r="A6596" t="str">
            <v>000621409</v>
          </cell>
          <cell r="B6596">
            <v>387109.3</v>
          </cell>
        </row>
        <row r="6597">
          <cell r="A6597" t="str">
            <v>000621410</v>
          </cell>
          <cell r="B6597">
            <v>508437.5</v>
          </cell>
        </row>
        <row r="6598">
          <cell r="A6598" t="str">
            <v>000621411</v>
          </cell>
          <cell r="B6598">
            <v>353718</v>
          </cell>
        </row>
        <row r="6599">
          <cell r="A6599" t="str">
            <v>000621412</v>
          </cell>
          <cell r="B6599">
            <v>463770.9</v>
          </cell>
        </row>
        <row r="6600">
          <cell r="A6600" t="str">
            <v>000621501</v>
          </cell>
          <cell r="B6600">
            <v>325452.59999999998</v>
          </cell>
        </row>
        <row r="6601">
          <cell r="A6601" t="str">
            <v>000621502</v>
          </cell>
          <cell r="B6601">
            <v>419445.3</v>
          </cell>
        </row>
        <row r="6602">
          <cell r="A6602" t="str">
            <v>000621503</v>
          </cell>
          <cell r="B6602">
            <v>181649.9</v>
          </cell>
        </row>
        <row r="6603">
          <cell r="A6603" t="str">
            <v>000621504</v>
          </cell>
          <cell r="B6603">
            <v>151661.29999999999</v>
          </cell>
        </row>
        <row r="6604">
          <cell r="A6604" t="str">
            <v>000621505</v>
          </cell>
          <cell r="B6604">
            <v>214739.8</v>
          </cell>
        </row>
        <row r="6605">
          <cell r="A6605" t="str">
            <v>000621506</v>
          </cell>
          <cell r="B6605">
            <v>348526.8</v>
          </cell>
        </row>
        <row r="6606">
          <cell r="A6606" t="str">
            <v>000621507</v>
          </cell>
          <cell r="B6606">
            <v>468405</v>
          </cell>
        </row>
        <row r="6607">
          <cell r="A6607" t="str">
            <v>000621508</v>
          </cell>
          <cell r="B6607">
            <v>539880.80000000005</v>
          </cell>
        </row>
        <row r="6608">
          <cell r="A6608" t="str">
            <v>000621509</v>
          </cell>
          <cell r="B6608">
            <v>320468</v>
          </cell>
        </row>
        <row r="6609">
          <cell r="A6609" t="str">
            <v>000621510</v>
          </cell>
          <cell r="B6609">
            <v>200416.4</v>
          </cell>
        </row>
        <row r="6610">
          <cell r="A6610" t="str">
            <v>000621511</v>
          </cell>
          <cell r="B6610">
            <v>422627.5</v>
          </cell>
        </row>
        <row r="6611">
          <cell r="A6611" t="str">
            <v>000621512</v>
          </cell>
          <cell r="B6611">
            <v>313808</v>
          </cell>
        </row>
        <row r="6612">
          <cell r="A6612" t="str">
            <v>000621601</v>
          </cell>
          <cell r="B6612">
            <v>435459.2</v>
          </cell>
        </row>
        <row r="6613">
          <cell r="A6613" t="str">
            <v>000621602</v>
          </cell>
          <cell r="B6613">
            <v>285590.5</v>
          </cell>
        </row>
        <row r="6614">
          <cell r="A6614" t="str">
            <v>000621603</v>
          </cell>
          <cell r="B6614">
            <v>261493.2</v>
          </cell>
        </row>
        <row r="6615">
          <cell r="A6615" t="str">
            <v>000621604</v>
          </cell>
          <cell r="B6615">
            <v>261340.2</v>
          </cell>
        </row>
        <row r="6616">
          <cell r="A6616" t="str">
            <v>000621605</v>
          </cell>
          <cell r="B6616">
            <v>221914.2</v>
          </cell>
        </row>
        <row r="6617">
          <cell r="A6617" t="str">
            <v>000621606</v>
          </cell>
          <cell r="B6617">
            <v>320437</v>
          </cell>
        </row>
        <row r="6618">
          <cell r="A6618" t="str">
            <v>000621607</v>
          </cell>
          <cell r="B6618">
            <v>447838.4</v>
          </cell>
        </row>
        <row r="6619">
          <cell r="A6619" t="str">
            <v>000621608</v>
          </cell>
          <cell r="B6619">
            <v>466934</v>
          </cell>
        </row>
        <row r="6620">
          <cell r="A6620" t="str">
            <v>000621609</v>
          </cell>
          <cell r="B6620">
            <v>260163.8</v>
          </cell>
        </row>
        <row r="6621">
          <cell r="A6621" t="str">
            <v>000621610</v>
          </cell>
          <cell r="B6621">
            <v>302749.59999999998</v>
          </cell>
        </row>
        <row r="6622">
          <cell r="A6622" t="str">
            <v>000621611</v>
          </cell>
          <cell r="B6622">
            <v>127548.8</v>
          </cell>
        </row>
        <row r="6623">
          <cell r="A6623" t="str">
            <v>000621612</v>
          </cell>
          <cell r="B6623">
            <v>223691.3</v>
          </cell>
        </row>
        <row r="6624">
          <cell r="A6624" t="str">
            <v>000621701</v>
          </cell>
          <cell r="B6624">
            <v>466404.5</v>
          </cell>
        </row>
        <row r="6625">
          <cell r="A6625" t="str">
            <v>000621702</v>
          </cell>
          <cell r="B6625">
            <v>388866</v>
          </cell>
        </row>
        <row r="6626">
          <cell r="A6626" t="str">
            <v>000621703</v>
          </cell>
          <cell r="B6626">
            <v>262171.8</v>
          </cell>
        </row>
        <row r="6627">
          <cell r="A6627" t="str">
            <v>000621704</v>
          </cell>
          <cell r="B6627">
            <v>50248.7</v>
          </cell>
        </row>
        <row r="6628">
          <cell r="A6628" t="str">
            <v>000621705</v>
          </cell>
          <cell r="B6628">
            <v>228832.4</v>
          </cell>
        </row>
        <row r="6629">
          <cell r="A6629" t="str">
            <v>000621706</v>
          </cell>
          <cell r="B6629">
            <v>322665.7</v>
          </cell>
        </row>
        <row r="6630">
          <cell r="A6630" t="str">
            <v>000621707</v>
          </cell>
          <cell r="B6630">
            <v>440722.1</v>
          </cell>
        </row>
        <row r="6631">
          <cell r="A6631" t="str">
            <v>000621708</v>
          </cell>
          <cell r="B6631">
            <v>464013.4</v>
          </cell>
        </row>
        <row r="6632">
          <cell r="A6632" t="str">
            <v>000621709</v>
          </cell>
          <cell r="B6632">
            <v>265584.09999999998</v>
          </cell>
        </row>
        <row r="6633">
          <cell r="A6633" t="str">
            <v>000621710</v>
          </cell>
          <cell r="B6633">
            <v>178310.2</v>
          </cell>
        </row>
        <row r="6634">
          <cell r="A6634" t="str">
            <v>000621711</v>
          </cell>
          <cell r="B6634">
            <v>296401.8</v>
          </cell>
        </row>
        <row r="6635">
          <cell r="A6635" t="str">
            <v>000621712</v>
          </cell>
          <cell r="B6635">
            <v>324777.09999999998</v>
          </cell>
        </row>
        <row r="6636">
          <cell r="A6636" t="str">
            <v>000621801</v>
          </cell>
          <cell r="B6636">
            <v>425606.2</v>
          </cell>
        </row>
        <row r="6637">
          <cell r="A6637" t="str">
            <v>000621802</v>
          </cell>
          <cell r="B6637">
            <v>333466.8</v>
          </cell>
        </row>
        <row r="6638">
          <cell r="A6638" t="str">
            <v>000621803</v>
          </cell>
          <cell r="B6638">
            <v>63012.1</v>
          </cell>
        </row>
        <row r="6639">
          <cell r="A6639" t="str">
            <v>000621804</v>
          </cell>
          <cell r="B6639">
            <v>95889.5</v>
          </cell>
        </row>
        <row r="6640">
          <cell r="A6640" t="str">
            <v>000621805</v>
          </cell>
          <cell r="B6640">
            <v>255678.2</v>
          </cell>
        </row>
        <row r="6641">
          <cell r="A6641" t="str">
            <v>000621806</v>
          </cell>
          <cell r="B6641">
            <v>352568.6</v>
          </cell>
        </row>
        <row r="6642">
          <cell r="A6642" t="str">
            <v>000621807</v>
          </cell>
          <cell r="B6642">
            <v>456591.4</v>
          </cell>
        </row>
        <row r="6643">
          <cell r="A6643" t="str">
            <v>000621808</v>
          </cell>
          <cell r="B6643">
            <v>508168.7</v>
          </cell>
        </row>
        <row r="6644">
          <cell r="A6644" t="str">
            <v>000621809</v>
          </cell>
          <cell r="B6644">
            <v>324624.7</v>
          </cell>
        </row>
        <row r="6645">
          <cell r="A6645" t="str">
            <v>000621810</v>
          </cell>
          <cell r="B6645">
            <v>223846.8</v>
          </cell>
        </row>
        <row r="6646">
          <cell r="A6646" t="str">
            <v>000621811</v>
          </cell>
          <cell r="B6646">
            <v>129464.5</v>
          </cell>
        </row>
        <row r="6647">
          <cell r="A6647" t="str">
            <v>000621812</v>
          </cell>
          <cell r="B6647">
            <v>362469.3</v>
          </cell>
        </row>
        <row r="6648">
          <cell r="A6648" t="str">
            <v>000621901</v>
          </cell>
          <cell r="B6648">
            <v>443072.5</v>
          </cell>
        </row>
        <row r="6649">
          <cell r="A6649" t="str">
            <v>000621902</v>
          </cell>
          <cell r="B6649">
            <v>325426.7</v>
          </cell>
        </row>
        <row r="6650">
          <cell r="A6650" t="str">
            <v>000621903</v>
          </cell>
          <cell r="B6650">
            <v>206571</v>
          </cell>
        </row>
        <row r="6651">
          <cell r="A6651" t="str">
            <v>000621904</v>
          </cell>
          <cell r="B6651">
            <v>196737.7</v>
          </cell>
        </row>
        <row r="6652">
          <cell r="A6652" t="str">
            <v>000621905</v>
          </cell>
          <cell r="B6652">
            <v>246782.3</v>
          </cell>
        </row>
        <row r="6653">
          <cell r="A6653" t="str">
            <v>000621906</v>
          </cell>
          <cell r="B6653">
            <v>369336.4</v>
          </cell>
        </row>
        <row r="6654">
          <cell r="A6654" t="str">
            <v>000621907</v>
          </cell>
          <cell r="B6654">
            <v>470376.5</v>
          </cell>
        </row>
        <row r="6655">
          <cell r="A6655" t="str">
            <v>000621908</v>
          </cell>
          <cell r="B6655">
            <v>562790.1</v>
          </cell>
        </row>
        <row r="6656">
          <cell r="A6656" t="str">
            <v>000621909</v>
          </cell>
          <cell r="B6656">
            <v>334883</v>
          </cell>
        </row>
        <row r="6657">
          <cell r="A6657" t="str">
            <v>000621910</v>
          </cell>
          <cell r="B6657">
            <v>368178.4</v>
          </cell>
        </row>
        <row r="6658">
          <cell r="A6658" t="str">
            <v>000621911</v>
          </cell>
          <cell r="B6658">
            <v>313943.2</v>
          </cell>
        </row>
        <row r="6659">
          <cell r="A6659" t="str">
            <v>000621912</v>
          </cell>
          <cell r="B6659">
            <v>376491.1</v>
          </cell>
        </row>
        <row r="6660">
          <cell r="A6660" t="str">
            <v>000622001</v>
          </cell>
          <cell r="B6660">
            <v>441269.5</v>
          </cell>
        </row>
        <row r="6661">
          <cell r="A6661" t="str">
            <v>000622002</v>
          </cell>
          <cell r="B6661">
            <v>284219.5</v>
          </cell>
        </row>
        <row r="6662">
          <cell r="A6662" t="str">
            <v>000622003</v>
          </cell>
          <cell r="B6662">
            <v>365919.3</v>
          </cell>
        </row>
        <row r="6663">
          <cell r="A6663" t="str">
            <v>000622004</v>
          </cell>
          <cell r="B6663">
            <v>127450.7</v>
          </cell>
        </row>
        <row r="6664">
          <cell r="A6664" t="str">
            <v>000622005</v>
          </cell>
          <cell r="B6664">
            <v>250492.7</v>
          </cell>
        </row>
        <row r="6665">
          <cell r="A6665" t="str">
            <v>000622006</v>
          </cell>
          <cell r="B6665">
            <v>359963.5</v>
          </cell>
        </row>
        <row r="6666">
          <cell r="A6666" t="str">
            <v>000622007</v>
          </cell>
          <cell r="B6666">
            <v>482467.9</v>
          </cell>
        </row>
        <row r="6667">
          <cell r="A6667" t="str">
            <v>000622008</v>
          </cell>
          <cell r="B6667">
            <v>544682.9</v>
          </cell>
        </row>
        <row r="6668">
          <cell r="A6668" t="str">
            <v>000622009</v>
          </cell>
          <cell r="B6668">
            <v>321660.5</v>
          </cell>
        </row>
        <row r="6669">
          <cell r="A6669" t="str">
            <v>000622010</v>
          </cell>
          <cell r="B6669">
            <v>287453.8</v>
          </cell>
        </row>
        <row r="6670">
          <cell r="A6670" t="str">
            <v>000622011</v>
          </cell>
          <cell r="B6670">
            <v>247654.6</v>
          </cell>
        </row>
        <row r="6671">
          <cell r="A6671" t="str">
            <v>000622012</v>
          </cell>
          <cell r="B6671">
            <v>363851.5</v>
          </cell>
        </row>
        <row r="6672">
          <cell r="A6672" t="str">
            <v>000631012</v>
          </cell>
          <cell r="B6672">
            <v>0</v>
          </cell>
        </row>
        <row r="6673">
          <cell r="A6673" t="str">
            <v>000631101</v>
          </cell>
          <cell r="B6673">
            <v>0</v>
          </cell>
        </row>
        <row r="6674">
          <cell r="A6674" t="str">
            <v>000631102</v>
          </cell>
          <cell r="B6674">
            <v>0</v>
          </cell>
        </row>
        <row r="6675">
          <cell r="A6675" t="str">
            <v>000631103</v>
          </cell>
          <cell r="B6675">
            <v>0</v>
          </cell>
        </row>
        <row r="6676">
          <cell r="A6676" t="str">
            <v>000631104</v>
          </cell>
          <cell r="B6676">
            <v>0</v>
          </cell>
        </row>
        <row r="6677">
          <cell r="A6677" t="str">
            <v>000631105</v>
          </cell>
          <cell r="B6677">
            <v>0</v>
          </cell>
        </row>
        <row r="6678">
          <cell r="A6678" t="str">
            <v>000631106</v>
          </cell>
          <cell r="B6678">
            <v>0</v>
          </cell>
        </row>
        <row r="6679">
          <cell r="A6679" t="str">
            <v>000631107</v>
          </cell>
          <cell r="B6679">
            <v>0</v>
          </cell>
        </row>
        <row r="6680">
          <cell r="A6680" t="str">
            <v>000631108</v>
          </cell>
          <cell r="B6680">
            <v>682</v>
          </cell>
        </row>
        <row r="6681">
          <cell r="A6681" t="str">
            <v>000631109</v>
          </cell>
          <cell r="B6681">
            <v>0</v>
          </cell>
        </row>
        <row r="6682">
          <cell r="A6682" t="str">
            <v>000631110</v>
          </cell>
          <cell r="B6682">
            <v>0</v>
          </cell>
        </row>
        <row r="6683">
          <cell r="A6683" t="str">
            <v>000631111</v>
          </cell>
          <cell r="B6683">
            <v>0</v>
          </cell>
        </row>
        <row r="6684">
          <cell r="A6684" t="str">
            <v>000631112</v>
          </cell>
          <cell r="B6684">
            <v>0</v>
          </cell>
        </row>
        <row r="6685">
          <cell r="A6685" t="str">
            <v>000631201</v>
          </cell>
          <cell r="B6685">
            <v>0</v>
          </cell>
        </row>
        <row r="6686">
          <cell r="A6686" t="str">
            <v>000631202</v>
          </cell>
          <cell r="B6686">
            <v>0</v>
          </cell>
        </row>
        <row r="6687">
          <cell r="A6687" t="str">
            <v>000631203</v>
          </cell>
          <cell r="B6687">
            <v>0</v>
          </cell>
        </row>
        <row r="6688">
          <cell r="A6688" t="str">
            <v>000631204</v>
          </cell>
          <cell r="B6688">
            <v>0</v>
          </cell>
        </row>
        <row r="6689">
          <cell r="A6689" t="str">
            <v>000631205</v>
          </cell>
          <cell r="B6689">
            <v>0</v>
          </cell>
        </row>
        <row r="6690">
          <cell r="A6690" t="str">
            <v>000631206</v>
          </cell>
          <cell r="B6690">
            <v>0</v>
          </cell>
        </row>
        <row r="6691">
          <cell r="A6691" t="str">
            <v>000631207</v>
          </cell>
          <cell r="B6691">
            <v>0</v>
          </cell>
        </row>
        <row r="6692">
          <cell r="A6692" t="str">
            <v>000631208</v>
          </cell>
          <cell r="B6692">
            <v>0</v>
          </cell>
        </row>
        <row r="6693">
          <cell r="A6693" t="str">
            <v>000631209</v>
          </cell>
          <cell r="B6693">
            <v>0</v>
          </cell>
        </row>
        <row r="6694">
          <cell r="A6694" t="str">
            <v>000631210</v>
          </cell>
          <cell r="B6694">
            <v>0</v>
          </cell>
        </row>
        <row r="6695">
          <cell r="A6695" t="str">
            <v>000631211</v>
          </cell>
          <cell r="B6695">
            <v>0</v>
          </cell>
        </row>
        <row r="6696">
          <cell r="A6696" t="str">
            <v>000631212</v>
          </cell>
          <cell r="B6696">
            <v>0</v>
          </cell>
        </row>
        <row r="6697">
          <cell r="A6697" t="str">
            <v>000631301</v>
          </cell>
          <cell r="B6697">
            <v>0</v>
          </cell>
        </row>
        <row r="6698">
          <cell r="A6698" t="str">
            <v>000631302</v>
          </cell>
          <cell r="B6698">
            <v>0</v>
          </cell>
        </row>
        <row r="6699">
          <cell r="A6699" t="str">
            <v>000631303</v>
          </cell>
          <cell r="B6699">
            <v>0</v>
          </cell>
        </row>
        <row r="6700">
          <cell r="A6700" t="str">
            <v>000631304</v>
          </cell>
          <cell r="B6700">
            <v>0</v>
          </cell>
        </row>
        <row r="6701">
          <cell r="A6701" t="str">
            <v>000631305</v>
          </cell>
          <cell r="B6701">
            <v>0</v>
          </cell>
        </row>
        <row r="6702">
          <cell r="A6702" t="str">
            <v>000631306</v>
          </cell>
          <cell r="B6702">
            <v>0</v>
          </cell>
        </row>
        <row r="6703">
          <cell r="A6703" t="str">
            <v>000631307</v>
          </cell>
          <cell r="B6703">
            <v>0</v>
          </cell>
        </row>
        <row r="6704">
          <cell r="A6704" t="str">
            <v>000631308</v>
          </cell>
          <cell r="B6704">
            <v>57</v>
          </cell>
        </row>
        <row r="6705">
          <cell r="A6705" t="str">
            <v>000631309</v>
          </cell>
          <cell r="B6705">
            <v>0</v>
          </cell>
        </row>
        <row r="6706">
          <cell r="A6706" t="str">
            <v>000631310</v>
          </cell>
          <cell r="B6706">
            <v>0</v>
          </cell>
        </row>
        <row r="6707">
          <cell r="A6707" t="str">
            <v>000631311</v>
          </cell>
          <cell r="B6707">
            <v>0</v>
          </cell>
        </row>
        <row r="6708">
          <cell r="A6708" t="str">
            <v>000631312</v>
          </cell>
          <cell r="B6708">
            <v>0</v>
          </cell>
        </row>
        <row r="6709">
          <cell r="A6709" t="str">
            <v>000631401</v>
          </cell>
          <cell r="B6709">
            <v>0</v>
          </cell>
        </row>
        <row r="6710">
          <cell r="A6710" t="str">
            <v>000631402</v>
          </cell>
          <cell r="B6710">
            <v>0</v>
          </cell>
        </row>
        <row r="6711">
          <cell r="A6711" t="str">
            <v>000631403</v>
          </cell>
          <cell r="B6711">
            <v>0</v>
          </cell>
        </row>
        <row r="6712">
          <cell r="A6712" t="str">
            <v>000631404</v>
          </cell>
          <cell r="B6712">
            <v>0</v>
          </cell>
        </row>
        <row r="6713">
          <cell r="A6713" t="str">
            <v>000631405</v>
          </cell>
          <cell r="B6713">
            <v>0</v>
          </cell>
        </row>
        <row r="6714">
          <cell r="A6714" t="str">
            <v>000631406</v>
          </cell>
          <cell r="B6714">
            <v>0</v>
          </cell>
        </row>
        <row r="6715">
          <cell r="A6715" t="str">
            <v>000631407</v>
          </cell>
          <cell r="B6715">
            <v>0</v>
          </cell>
        </row>
        <row r="6716">
          <cell r="A6716" t="str">
            <v>000631408</v>
          </cell>
          <cell r="B6716">
            <v>114</v>
          </cell>
        </row>
        <row r="6717">
          <cell r="A6717" t="str">
            <v>000631409</v>
          </cell>
          <cell r="B6717">
            <v>0</v>
          </cell>
        </row>
        <row r="6718">
          <cell r="A6718" t="str">
            <v>000631410</v>
          </cell>
          <cell r="B6718">
            <v>0</v>
          </cell>
        </row>
        <row r="6719">
          <cell r="A6719" t="str">
            <v>000631411</v>
          </cell>
          <cell r="B6719">
            <v>0</v>
          </cell>
        </row>
        <row r="6720">
          <cell r="A6720" t="str">
            <v>000631412</v>
          </cell>
          <cell r="B6720">
            <v>0</v>
          </cell>
        </row>
        <row r="6721">
          <cell r="A6721" t="str">
            <v>000631501</v>
          </cell>
          <cell r="B6721">
            <v>399</v>
          </cell>
        </row>
        <row r="6722">
          <cell r="A6722" t="str">
            <v>000631502</v>
          </cell>
          <cell r="B6722">
            <v>0</v>
          </cell>
        </row>
        <row r="6723">
          <cell r="A6723" t="str">
            <v>000631503</v>
          </cell>
          <cell r="B6723">
            <v>0</v>
          </cell>
        </row>
        <row r="6724">
          <cell r="A6724" t="str">
            <v>000631504</v>
          </cell>
          <cell r="B6724">
            <v>0</v>
          </cell>
        </row>
        <row r="6725">
          <cell r="A6725" t="str">
            <v>000631505</v>
          </cell>
          <cell r="B6725">
            <v>0</v>
          </cell>
        </row>
        <row r="6726">
          <cell r="A6726" t="str">
            <v>000631506</v>
          </cell>
          <cell r="B6726">
            <v>0</v>
          </cell>
        </row>
        <row r="6727">
          <cell r="A6727" t="str">
            <v>000631507</v>
          </cell>
          <cell r="B6727">
            <v>0</v>
          </cell>
        </row>
        <row r="6728">
          <cell r="A6728" t="str">
            <v>000631508</v>
          </cell>
          <cell r="B6728">
            <v>0</v>
          </cell>
        </row>
        <row r="6729">
          <cell r="A6729" t="str">
            <v>000631509</v>
          </cell>
          <cell r="B6729">
            <v>0</v>
          </cell>
        </row>
        <row r="6730">
          <cell r="A6730" t="str">
            <v>000631510</v>
          </cell>
          <cell r="B6730">
            <v>0</v>
          </cell>
        </row>
        <row r="6731">
          <cell r="A6731" t="str">
            <v>000631511</v>
          </cell>
          <cell r="B6731">
            <v>0</v>
          </cell>
        </row>
        <row r="6732">
          <cell r="A6732" t="str">
            <v>000631512</v>
          </cell>
          <cell r="B6732">
            <v>0</v>
          </cell>
        </row>
        <row r="6733">
          <cell r="A6733" t="str">
            <v>000631601</v>
          </cell>
          <cell r="B6733">
            <v>0</v>
          </cell>
        </row>
        <row r="6734">
          <cell r="A6734" t="str">
            <v>000631602</v>
          </cell>
          <cell r="B6734">
            <v>0</v>
          </cell>
        </row>
        <row r="6735">
          <cell r="A6735" t="str">
            <v>000631603</v>
          </cell>
          <cell r="B6735">
            <v>0</v>
          </cell>
        </row>
        <row r="6736">
          <cell r="A6736" t="str">
            <v>000631604</v>
          </cell>
          <cell r="B6736">
            <v>0</v>
          </cell>
        </row>
        <row r="6737">
          <cell r="A6737" t="str">
            <v>000631605</v>
          </cell>
          <cell r="B6737">
            <v>0</v>
          </cell>
        </row>
        <row r="6738">
          <cell r="A6738" t="str">
            <v>000631606</v>
          </cell>
          <cell r="B6738">
            <v>0</v>
          </cell>
        </row>
        <row r="6739">
          <cell r="A6739" t="str">
            <v>000631607</v>
          </cell>
          <cell r="B6739">
            <v>0</v>
          </cell>
        </row>
        <row r="6740">
          <cell r="A6740" t="str">
            <v>000631608</v>
          </cell>
          <cell r="B6740">
            <v>0</v>
          </cell>
        </row>
        <row r="6741">
          <cell r="A6741" t="str">
            <v>000631609</v>
          </cell>
          <cell r="B6741">
            <v>0</v>
          </cell>
        </row>
        <row r="6742">
          <cell r="A6742" t="str">
            <v>000631610</v>
          </cell>
          <cell r="B6742">
            <v>0</v>
          </cell>
        </row>
        <row r="6743">
          <cell r="A6743" t="str">
            <v>000631611</v>
          </cell>
          <cell r="B6743">
            <v>0</v>
          </cell>
        </row>
        <row r="6744">
          <cell r="A6744" t="str">
            <v>000631612</v>
          </cell>
          <cell r="B6744">
            <v>0</v>
          </cell>
        </row>
        <row r="6745">
          <cell r="A6745" t="str">
            <v>000631701</v>
          </cell>
          <cell r="B6745">
            <v>0</v>
          </cell>
        </row>
        <row r="6746">
          <cell r="A6746" t="str">
            <v>000631702</v>
          </cell>
          <cell r="B6746">
            <v>0</v>
          </cell>
        </row>
        <row r="6747">
          <cell r="A6747" t="str">
            <v>000631703</v>
          </cell>
          <cell r="B6747">
            <v>0</v>
          </cell>
        </row>
        <row r="6748">
          <cell r="A6748" t="str">
            <v>000631704</v>
          </cell>
          <cell r="B6748">
            <v>0</v>
          </cell>
        </row>
        <row r="6749">
          <cell r="A6749" t="str">
            <v>000631705</v>
          </cell>
          <cell r="B6749">
            <v>0</v>
          </cell>
        </row>
        <row r="6750">
          <cell r="A6750" t="str">
            <v>000631706</v>
          </cell>
          <cell r="B6750">
            <v>0</v>
          </cell>
        </row>
        <row r="6751">
          <cell r="A6751" t="str">
            <v>000631707</v>
          </cell>
          <cell r="B6751">
            <v>0</v>
          </cell>
        </row>
        <row r="6752">
          <cell r="A6752" t="str">
            <v>000631708</v>
          </cell>
          <cell r="B6752">
            <v>0</v>
          </cell>
        </row>
        <row r="6753">
          <cell r="A6753" t="str">
            <v>000631709</v>
          </cell>
          <cell r="B6753">
            <v>0</v>
          </cell>
        </row>
        <row r="6754">
          <cell r="A6754" t="str">
            <v>000631710</v>
          </cell>
          <cell r="B6754">
            <v>0</v>
          </cell>
        </row>
        <row r="6755">
          <cell r="A6755" t="str">
            <v>000631711</v>
          </cell>
          <cell r="B6755">
            <v>0</v>
          </cell>
        </row>
        <row r="6756">
          <cell r="A6756" t="str">
            <v>000631712</v>
          </cell>
          <cell r="B6756">
            <v>0</v>
          </cell>
        </row>
        <row r="6757">
          <cell r="A6757" t="str">
            <v>000631801</v>
          </cell>
          <cell r="B6757">
            <v>0</v>
          </cell>
        </row>
        <row r="6758">
          <cell r="A6758" t="str">
            <v>000631802</v>
          </cell>
          <cell r="B6758">
            <v>0</v>
          </cell>
        </row>
        <row r="6759">
          <cell r="A6759" t="str">
            <v>000631803</v>
          </cell>
          <cell r="B6759">
            <v>0</v>
          </cell>
        </row>
        <row r="6760">
          <cell r="A6760" t="str">
            <v>000631804</v>
          </cell>
          <cell r="B6760">
            <v>0</v>
          </cell>
        </row>
        <row r="6761">
          <cell r="A6761" t="str">
            <v>000631805</v>
          </cell>
          <cell r="B6761">
            <v>0</v>
          </cell>
        </row>
        <row r="6762">
          <cell r="A6762" t="str">
            <v>000631806</v>
          </cell>
          <cell r="B6762">
            <v>0</v>
          </cell>
        </row>
        <row r="6763">
          <cell r="A6763" t="str">
            <v>000631807</v>
          </cell>
          <cell r="B6763">
            <v>2323</v>
          </cell>
        </row>
        <row r="6764">
          <cell r="A6764" t="str">
            <v>000631808</v>
          </cell>
          <cell r="B6764">
            <v>0</v>
          </cell>
        </row>
        <row r="6765">
          <cell r="A6765" t="str">
            <v>000631809</v>
          </cell>
          <cell r="B6765">
            <v>0</v>
          </cell>
        </row>
        <row r="6766">
          <cell r="A6766" t="str">
            <v>000631810</v>
          </cell>
          <cell r="B6766">
            <v>0</v>
          </cell>
        </row>
        <row r="6767">
          <cell r="A6767" t="str">
            <v>000631811</v>
          </cell>
          <cell r="B6767">
            <v>0</v>
          </cell>
        </row>
        <row r="6768">
          <cell r="A6768" t="str">
            <v>000631812</v>
          </cell>
          <cell r="B6768">
            <v>0</v>
          </cell>
        </row>
        <row r="6769">
          <cell r="A6769" t="str">
            <v>000631901</v>
          </cell>
          <cell r="B6769">
            <v>0</v>
          </cell>
        </row>
        <row r="6770">
          <cell r="A6770" t="str">
            <v>000631902</v>
          </cell>
          <cell r="B6770">
            <v>228</v>
          </cell>
        </row>
        <row r="6771">
          <cell r="A6771" t="str">
            <v>000631903</v>
          </cell>
          <cell r="B6771">
            <v>0</v>
          </cell>
        </row>
        <row r="6772">
          <cell r="A6772" t="str">
            <v>000631904</v>
          </cell>
          <cell r="B6772">
            <v>0</v>
          </cell>
        </row>
        <row r="6773">
          <cell r="A6773" t="str">
            <v>000631905</v>
          </cell>
          <cell r="B6773">
            <v>0</v>
          </cell>
        </row>
        <row r="6774">
          <cell r="A6774" t="str">
            <v>000631906</v>
          </cell>
          <cell r="B6774">
            <v>0</v>
          </cell>
        </row>
        <row r="6775">
          <cell r="A6775" t="str">
            <v>000631907</v>
          </cell>
          <cell r="B6775">
            <v>1474</v>
          </cell>
        </row>
        <row r="6776">
          <cell r="A6776" t="str">
            <v>000631908</v>
          </cell>
          <cell r="B6776">
            <v>2326</v>
          </cell>
        </row>
        <row r="6777">
          <cell r="A6777" t="str">
            <v>000631909</v>
          </cell>
          <cell r="B6777">
            <v>0</v>
          </cell>
        </row>
        <row r="6778">
          <cell r="A6778" t="str">
            <v>000631910</v>
          </cell>
          <cell r="B6778">
            <v>0</v>
          </cell>
        </row>
        <row r="6779">
          <cell r="A6779" t="str">
            <v>000631911</v>
          </cell>
          <cell r="B6779">
            <v>0</v>
          </cell>
        </row>
        <row r="6780">
          <cell r="A6780" t="str">
            <v>000631912</v>
          </cell>
          <cell r="B6780">
            <v>0</v>
          </cell>
        </row>
        <row r="6781">
          <cell r="A6781" t="str">
            <v>000632001</v>
          </cell>
          <cell r="B6781">
            <v>0</v>
          </cell>
        </row>
        <row r="6782">
          <cell r="A6782" t="str">
            <v>000632002</v>
          </cell>
          <cell r="B6782">
            <v>0</v>
          </cell>
        </row>
        <row r="6783">
          <cell r="A6783" t="str">
            <v>000632003</v>
          </cell>
          <cell r="B6783">
            <v>0</v>
          </cell>
        </row>
        <row r="6784">
          <cell r="A6784" t="str">
            <v>000632004</v>
          </cell>
          <cell r="B6784">
            <v>0</v>
          </cell>
        </row>
        <row r="6785">
          <cell r="A6785" t="str">
            <v>000632005</v>
          </cell>
          <cell r="B6785">
            <v>0</v>
          </cell>
        </row>
        <row r="6786">
          <cell r="A6786" t="str">
            <v>000632006</v>
          </cell>
          <cell r="B6786">
            <v>0</v>
          </cell>
        </row>
        <row r="6787">
          <cell r="A6787" t="str">
            <v>000632007</v>
          </cell>
          <cell r="B6787">
            <v>0</v>
          </cell>
        </row>
        <row r="6788">
          <cell r="A6788" t="str">
            <v>000632008</v>
          </cell>
          <cell r="B6788">
            <v>3006</v>
          </cell>
        </row>
        <row r="6789">
          <cell r="A6789" t="str">
            <v>000632009</v>
          </cell>
          <cell r="B6789">
            <v>0</v>
          </cell>
        </row>
        <row r="6790">
          <cell r="A6790" t="str">
            <v>000632010</v>
          </cell>
          <cell r="B6790">
            <v>0</v>
          </cell>
        </row>
        <row r="6791">
          <cell r="A6791" t="str">
            <v>000632011</v>
          </cell>
          <cell r="B6791">
            <v>0</v>
          </cell>
        </row>
        <row r="6792">
          <cell r="A6792" t="str">
            <v>000632012</v>
          </cell>
          <cell r="B6792">
            <v>0</v>
          </cell>
        </row>
        <row r="6793">
          <cell r="A6793" t="str">
            <v>000641012</v>
          </cell>
          <cell r="B6793">
            <v>0</v>
          </cell>
        </row>
        <row r="6794">
          <cell r="A6794" t="str">
            <v>000641101</v>
          </cell>
          <cell r="B6794">
            <v>307000.40000000002</v>
          </cell>
        </row>
        <row r="6795">
          <cell r="A6795" t="str">
            <v>000641102</v>
          </cell>
          <cell r="B6795">
            <v>256688.3</v>
          </cell>
        </row>
        <row r="6796">
          <cell r="A6796" t="str">
            <v>000641103</v>
          </cell>
          <cell r="B6796">
            <v>46109.2</v>
          </cell>
        </row>
        <row r="6797">
          <cell r="A6797" t="str">
            <v>000641104</v>
          </cell>
          <cell r="B6797">
            <v>4078.4</v>
          </cell>
        </row>
        <row r="6798">
          <cell r="A6798" t="str">
            <v>000641105</v>
          </cell>
          <cell r="B6798">
            <v>129630.1</v>
          </cell>
        </row>
        <row r="6799">
          <cell r="A6799" t="str">
            <v>000641106</v>
          </cell>
          <cell r="B6799">
            <v>0</v>
          </cell>
        </row>
        <row r="6800">
          <cell r="A6800" t="str">
            <v>000641107</v>
          </cell>
          <cell r="B6800">
            <v>0</v>
          </cell>
        </row>
        <row r="6801">
          <cell r="A6801" t="str">
            <v>000641108</v>
          </cell>
          <cell r="B6801">
            <v>0</v>
          </cell>
        </row>
        <row r="6802">
          <cell r="A6802" t="str">
            <v>000641109</v>
          </cell>
          <cell r="B6802">
            <v>0</v>
          </cell>
        </row>
        <row r="6803">
          <cell r="A6803" t="str">
            <v>000641110</v>
          </cell>
          <cell r="B6803">
            <v>0</v>
          </cell>
        </row>
        <row r="6804">
          <cell r="A6804" t="str">
            <v>000641111</v>
          </cell>
          <cell r="B6804">
            <v>0</v>
          </cell>
        </row>
        <row r="6805">
          <cell r="A6805" t="str">
            <v>000641112</v>
          </cell>
          <cell r="B6805">
            <v>0</v>
          </cell>
        </row>
        <row r="6806">
          <cell r="A6806" t="str">
            <v>000641201</v>
          </cell>
          <cell r="B6806">
            <v>0</v>
          </cell>
        </row>
        <row r="6807">
          <cell r="A6807" t="str">
            <v>000641202</v>
          </cell>
          <cell r="B6807">
            <v>0</v>
          </cell>
        </row>
        <row r="6808">
          <cell r="A6808" t="str">
            <v>000641203</v>
          </cell>
          <cell r="B6808">
            <v>0</v>
          </cell>
        </row>
        <row r="6809">
          <cell r="A6809" t="str">
            <v>000641204</v>
          </cell>
          <cell r="B6809">
            <v>0</v>
          </cell>
        </row>
        <row r="6810">
          <cell r="A6810" t="str">
            <v>000641205</v>
          </cell>
          <cell r="B6810">
            <v>0</v>
          </cell>
        </row>
        <row r="6811">
          <cell r="A6811" t="str">
            <v>000641206</v>
          </cell>
          <cell r="B6811">
            <v>0</v>
          </cell>
        </row>
        <row r="6812">
          <cell r="A6812" t="str">
            <v>000641207</v>
          </cell>
          <cell r="B6812">
            <v>0</v>
          </cell>
        </row>
        <row r="6813">
          <cell r="A6813" t="str">
            <v>000641208</v>
          </cell>
          <cell r="B6813">
            <v>0</v>
          </cell>
        </row>
        <row r="6814">
          <cell r="A6814" t="str">
            <v>000641209</v>
          </cell>
          <cell r="B6814">
            <v>0</v>
          </cell>
        </row>
        <row r="6815">
          <cell r="A6815" t="str">
            <v>000641210</v>
          </cell>
          <cell r="B6815">
            <v>0</v>
          </cell>
        </row>
        <row r="6816">
          <cell r="A6816" t="str">
            <v>000641211</v>
          </cell>
          <cell r="B6816">
            <v>0</v>
          </cell>
        </row>
        <row r="6817">
          <cell r="A6817" t="str">
            <v>000641212</v>
          </cell>
          <cell r="B6817">
            <v>0</v>
          </cell>
        </row>
        <row r="6818">
          <cell r="A6818" t="str">
            <v>000641301</v>
          </cell>
          <cell r="B6818">
            <v>0</v>
          </cell>
        </row>
        <row r="6819">
          <cell r="A6819" t="str">
            <v>000641302</v>
          </cell>
          <cell r="B6819">
            <v>0</v>
          </cell>
        </row>
        <row r="6820">
          <cell r="A6820" t="str">
            <v>000641303</v>
          </cell>
          <cell r="B6820">
            <v>0</v>
          </cell>
        </row>
        <row r="6821">
          <cell r="A6821" t="str">
            <v>000641304</v>
          </cell>
          <cell r="B6821">
            <v>0</v>
          </cell>
        </row>
        <row r="6822">
          <cell r="A6822" t="str">
            <v>000641305</v>
          </cell>
          <cell r="B6822">
            <v>0</v>
          </cell>
        </row>
        <row r="6823">
          <cell r="A6823" t="str">
            <v>000641306</v>
          </cell>
          <cell r="B6823">
            <v>0</v>
          </cell>
        </row>
        <row r="6824">
          <cell r="A6824" t="str">
            <v>000641307</v>
          </cell>
          <cell r="B6824">
            <v>0</v>
          </cell>
        </row>
        <row r="6825">
          <cell r="A6825" t="str">
            <v>000641308</v>
          </cell>
          <cell r="B6825">
            <v>0</v>
          </cell>
        </row>
        <row r="6826">
          <cell r="A6826" t="str">
            <v>000641309</v>
          </cell>
          <cell r="B6826">
            <v>0</v>
          </cell>
        </row>
        <row r="6827">
          <cell r="A6827" t="str">
            <v>000641310</v>
          </cell>
          <cell r="B6827">
            <v>0</v>
          </cell>
        </row>
        <row r="6828">
          <cell r="A6828" t="str">
            <v>000641311</v>
          </cell>
          <cell r="B6828">
            <v>0</v>
          </cell>
        </row>
        <row r="6829">
          <cell r="A6829" t="str">
            <v>000641312</v>
          </cell>
          <cell r="B6829">
            <v>0</v>
          </cell>
        </row>
        <row r="6830">
          <cell r="A6830" t="str">
            <v>000641401</v>
          </cell>
          <cell r="B6830">
            <v>0</v>
          </cell>
        </row>
        <row r="6831">
          <cell r="A6831" t="str">
            <v>000641402</v>
          </cell>
          <cell r="B6831">
            <v>0</v>
          </cell>
        </row>
        <row r="6832">
          <cell r="A6832" t="str">
            <v>000641403</v>
          </cell>
          <cell r="B6832">
            <v>0</v>
          </cell>
        </row>
        <row r="6833">
          <cell r="A6833" t="str">
            <v>000641404</v>
          </cell>
          <cell r="B6833">
            <v>0</v>
          </cell>
        </row>
        <row r="6834">
          <cell r="A6834" t="str">
            <v>000641405</v>
          </cell>
          <cell r="B6834">
            <v>0</v>
          </cell>
        </row>
        <row r="6835">
          <cell r="A6835" t="str">
            <v>000641406</v>
          </cell>
          <cell r="B6835">
            <v>0</v>
          </cell>
        </row>
        <row r="6836">
          <cell r="A6836" t="str">
            <v>000641407</v>
          </cell>
          <cell r="B6836">
            <v>0</v>
          </cell>
        </row>
        <row r="6837">
          <cell r="A6837" t="str">
            <v>000641408</v>
          </cell>
          <cell r="B6837">
            <v>0</v>
          </cell>
        </row>
        <row r="6838">
          <cell r="A6838" t="str">
            <v>000641409</v>
          </cell>
          <cell r="B6838">
            <v>0</v>
          </cell>
        </row>
        <row r="6839">
          <cell r="A6839" t="str">
            <v>000641410</v>
          </cell>
          <cell r="B6839">
            <v>0</v>
          </cell>
        </row>
        <row r="6840">
          <cell r="A6840" t="str">
            <v>000641411</v>
          </cell>
          <cell r="B6840">
            <v>0</v>
          </cell>
        </row>
        <row r="6841">
          <cell r="A6841" t="str">
            <v>000641412</v>
          </cell>
          <cell r="B6841">
            <v>0</v>
          </cell>
        </row>
        <row r="6842">
          <cell r="A6842" t="str">
            <v>000641501</v>
          </cell>
          <cell r="B6842">
            <v>0</v>
          </cell>
        </row>
        <row r="6843">
          <cell r="A6843" t="str">
            <v>000641502</v>
          </cell>
          <cell r="B6843">
            <v>0</v>
          </cell>
        </row>
        <row r="6844">
          <cell r="A6844" t="str">
            <v>000641503</v>
          </cell>
          <cell r="B6844">
            <v>0</v>
          </cell>
        </row>
        <row r="6845">
          <cell r="A6845" t="str">
            <v>000641504</v>
          </cell>
          <cell r="B6845">
            <v>0</v>
          </cell>
        </row>
        <row r="6846">
          <cell r="A6846" t="str">
            <v>000641505</v>
          </cell>
          <cell r="B6846">
            <v>0</v>
          </cell>
        </row>
        <row r="6847">
          <cell r="A6847" t="str">
            <v>000641506</v>
          </cell>
          <cell r="B6847">
            <v>0</v>
          </cell>
        </row>
        <row r="6848">
          <cell r="A6848" t="str">
            <v>000641507</v>
          </cell>
          <cell r="B6848">
            <v>0</v>
          </cell>
        </row>
        <row r="6849">
          <cell r="A6849" t="str">
            <v>000641508</v>
          </cell>
          <cell r="B6849">
            <v>0</v>
          </cell>
        </row>
        <row r="6850">
          <cell r="A6850" t="str">
            <v>000641509</v>
          </cell>
          <cell r="B6850">
            <v>0</v>
          </cell>
        </row>
        <row r="6851">
          <cell r="A6851" t="str">
            <v>000641510</v>
          </cell>
          <cell r="B6851">
            <v>0</v>
          </cell>
        </row>
        <row r="6852">
          <cell r="A6852" t="str">
            <v>000641511</v>
          </cell>
          <cell r="B6852">
            <v>0</v>
          </cell>
        </row>
        <row r="6853">
          <cell r="A6853" t="str">
            <v>000641512</v>
          </cell>
          <cell r="B6853">
            <v>0</v>
          </cell>
        </row>
        <row r="6854">
          <cell r="A6854" t="str">
            <v>000641601</v>
          </cell>
          <cell r="B6854">
            <v>0</v>
          </cell>
        </row>
        <row r="6855">
          <cell r="A6855" t="str">
            <v>000641602</v>
          </cell>
          <cell r="B6855">
            <v>0</v>
          </cell>
        </row>
        <row r="6856">
          <cell r="A6856" t="str">
            <v>000641603</v>
          </cell>
          <cell r="B6856">
            <v>0</v>
          </cell>
        </row>
        <row r="6857">
          <cell r="A6857" t="str">
            <v>000641604</v>
          </cell>
          <cell r="B6857">
            <v>0</v>
          </cell>
        </row>
        <row r="6858">
          <cell r="A6858" t="str">
            <v>000641605</v>
          </cell>
          <cell r="B6858">
            <v>0</v>
          </cell>
        </row>
        <row r="6859">
          <cell r="A6859" t="str">
            <v>000641606</v>
          </cell>
          <cell r="B6859">
            <v>0</v>
          </cell>
        </row>
        <row r="6860">
          <cell r="A6860" t="str">
            <v>000641607</v>
          </cell>
          <cell r="B6860">
            <v>0</v>
          </cell>
        </row>
        <row r="6861">
          <cell r="A6861" t="str">
            <v>000641608</v>
          </cell>
          <cell r="B6861">
            <v>0</v>
          </cell>
        </row>
        <row r="6862">
          <cell r="A6862" t="str">
            <v>000641609</v>
          </cell>
          <cell r="B6862">
            <v>0</v>
          </cell>
        </row>
        <row r="6863">
          <cell r="A6863" t="str">
            <v>000641610</v>
          </cell>
          <cell r="B6863">
            <v>0</v>
          </cell>
        </row>
        <row r="6864">
          <cell r="A6864" t="str">
            <v>000641611</v>
          </cell>
          <cell r="B6864">
            <v>0</v>
          </cell>
        </row>
        <row r="6865">
          <cell r="A6865" t="str">
            <v>000641612</v>
          </cell>
          <cell r="B6865">
            <v>0</v>
          </cell>
        </row>
        <row r="6866">
          <cell r="A6866" t="str">
            <v>000641701</v>
          </cell>
          <cell r="B6866">
            <v>0</v>
          </cell>
        </row>
        <row r="6867">
          <cell r="A6867" t="str">
            <v>000641702</v>
          </cell>
          <cell r="B6867">
            <v>0</v>
          </cell>
        </row>
        <row r="6868">
          <cell r="A6868" t="str">
            <v>000641703</v>
          </cell>
          <cell r="B6868">
            <v>0</v>
          </cell>
        </row>
        <row r="6869">
          <cell r="A6869" t="str">
            <v>000641704</v>
          </cell>
          <cell r="B6869">
            <v>0</v>
          </cell>
        </row>
        <row r="6870">
          <cell r="A6870" t="str">
            <v>000641705</v>
          </cell>
          <cell r="B6870">
            <v>0</v>
          </cell>
        </row>
        <row r="6871">
          <cell r="A6871" t="str">
            <v>000641706</v>
          </cell>
          <cell r="B6871">
            <v>0</v>
          </cell>
        </row>
        <row r="6872">
          <cell r="A6872" t="str">
            <v>000641707</v>
          </cell>
          <cell r="B6872">
            <v>0</v>
          </cell>
        </row>
        <row r="6873">
          <cell r="A6873" t="str">
            <v>000641708</v>
          </cell>
          <cell r="B6873">
            <v>0</v>
          </cell>
        </row>
        <row r="6874">
          <cell r="A6874" t="str">
            <v>000641709</v>
          </cell>
          <cell r="B6874">
            <v>0</v>
          </cell>
        </row>
        <row r="6875">
          <cell r="A6875" t="str">
            <v>000641710</v>
          </cell>
          <cell r="B6875">
            <v>0</v>
          </cell>
        </row>
        <row r="6876">
          <cell r="A6876" t="str">
            <v>000641711</v>
          </cell>
          <cell r="B6876">
            <v>0</v>
          </cell>
        </row>
        <row r="6877">
          <cell r="A6877" t="str">
            <v>000641712</v>
          </cell>
          <cell r="B6877">
            <v>0</v>
          </cell>
        </row>
        <row r="6878">
          <cell r="A6878" t="str">
            <v>000641801</v>
          </cell>
          <cell r="B6878">
            <v>0</v>
          </cell>
        </row>
        <row r="6879">
          <cell r="A6879" t="str">
            <v>000641802</v>
          </cell>
          <cell r="B6879">
            <v>0</v>
          </cell>
        </row>
        <row r="6880">
          <cell r="A6880" t="str">
            <v>000641803</v>
          </cell>
          <cell r="B6880">
            <v>0</v>
          </cell>
        </row>
        <row r="6881">
          <cell r="A6881" t="str">
            <v>000641804</v>
          </cell>
          <cell r="B6881">
            <v>0</v>
          </cell>
        </row>
        <row r="6882">
          <cell r="A6882" t="str">
            <v>000641805</v>
          </cell>
          <cell r="B6882">
            <v>0</v>
          </cell>
        </row>
        <row r="6883">
          <cell r="A6883" t="str">
            <v>000641806</v>
          </cell>
          <cell r="B6883">
            <v>0</v>
          </cell>
        </row>
        <row r="6884">
          <cell r="A6884" t="str">
            <v>000641807</v>
          </cell>
          <cell r="B6884">
            <v>0</v>
          </cell>
        </row>
        <row r="6885">
          <cell r="A6885" t="str">
            <v>000641808</v>
          </cell>
          <cell r="B6885">
            <v>0</v>
          </cell>
        </row>
        <row r="6886">
          <cell r="A6886" t="str">
            <v>000641809</v>
          </cell>
          <cell r="B6886">
            <v>0</v>
          </cell>
        </row>
        <row r="6887">
          <cell r="A6887" t="str">
            <v>000641810</v>
          </cell>
          <cell r="B6887">
            <v>0</v>
          </cell>
        </row>
        <row r="6888">
          <cell r="A6888" t="str">
            <v>000641811</v>
          </cell>
          <cell r="B6888">
            <v>0</v>
          </cell>
        </row>
        <row r="6889">
          <cell r="A6889" t="str">
            <v>000641812</v>
          </cell>
          <cell r="B6889">
            <v>0</v>
          </cell>
        </row>
        <row r="6890">
          <cell r="A6890" t="str">
            <v>000641901</v>
          </cell>
          <cell r="B6890">
            <v>0</v>
          </cell>
        </row>
        <row r="6891">
          <cell r="A6891" t="str">
            <v>000641902</v>
          </cell>
          <cell r="B6891">
            <v>0</v>
          </cell>
        </row>
        <row r="6892">
          <cell r="A6892" t="str">
            <v>000641903</v>
          </cell>
          <cell r="B6892">
            <v>0</v>
          </cell>
        </row>
        <row r="6893">
          <cell r="A6893" t="str">
            <v>000641904</v>
          </cell>
          <cell r="B6893">
            <v>0</v>
          </cell>
        </row>
        <row r="6894">
          <cell r="A6894" t="str">
            <v>000641905</v>
          </cell>
          <cell r="B6894">
            <v>0</v>
          </cell>
        </row>
        <row r="6895">
          <cell r="A6895" t="str">
            <v>000641906</v>
          </cell>
          <cell r="B6895">
            <v>0</v>
          </cell>
        </row>
        <row r="6896">
          <cell r="A6896" t="str">
            <v>000641907</v>
          </cell>
          <cell r="B6896">
            <v>0</v>
          </cell>
        </row>
        <row r="6897">
          <cell r="A6897" t="str">
            <v>000641908</v>
          </cell>
          <cell r="B6897">
            <v>0</v>
          </cell>
        </row>
        <row r="6898">
          <cell r="A6898" t="str">
            <v>000641909</v>
          </cell>
          <cell r="B6898">
            <v>0</v>
          </cell>
        </row>
        <row r="6899">
          <cell r="A6899" t="str">
            <v>000641910</v>
          </cell>
          <cell r="B6899">
            <v>0</v>
          </cell>
        </row>
        <row r="6900">
          <cell r="A6900" t="str">
            <v>000641911</v>
          </cell>
          <cell r="B6900">
            <v>0</v>
          </cell>
        </row>
        <row r="6901">
          <cell r="A6901" t="str">
            <v>000641912</v>
          </cell>
          <cell r="B6901">
            <v>0</v>
          </cell>
        </row>
        <row r="6902">
          <cell r="A6902" t="str">
            <v>000642001</v>
          </cell>
          <cell r="B6902">
            <v>0</v>
          </cell>
        </row>
        <row r="6903">
          <cell r="A6903" t="str">
            <v>000642002</v>
          </cell>
          <cell r="B6903">
            <v>0</v>
          </cell>
        </row>
        <row r="6904">
          <cell r="A6904" t="str">
            <v>000642003</v>
          </cell>
          <cell r="B6904">
            <v>0</v>
          </cell>
        </row>
        <row r="6905">
          <cell r="A6905" t="str">
            <v>000642004</v>
          </cell>
          <cell r="B6905">
            <v>0</v>
          </cell>
        </row>
        <row r="6906">
          <cell r="A6906" t="str">
            <v>000642005</v>
          </cell>
          <cell r="B6906">
            <v>0</v>
          </cell>
        </row>
        <row r="6907">
          <cell r="A6907" t="str">
            <v>000642006</v>
          </cell>
          <cell r="B6907">
            <v>0</v>
          </cell>
        </row>
        <row r="6908">
          <cell r="A6908" t="str">
            <v>000642007</v>
          </cell>
          <cell r="B6908">
            <v>0</v>
          </cell>
        </row>
        <row r="6909">
          <cell r="A6909" t="str">
            <v>000642008</v>
          </cell>
          <cell r="B6909">
            <v>0</v>
          </cell>
        </row>
        <row r="6910">
          <cell r="A6910" t="str">
            <v>000642009</v>
          </cell>
          <cell r="B6910">
            <v>0</v>
          </cell>
        </row>
        <row r="6911">
          <cell r="A6911" t="str">
            <v>000642010</v>
          </cell>
          <cell r="B6911">
            <v>0</v>
          </cell>
        </row>
        <row r="6912">
          <cell r="A6912" t="str">
            <v>000642011</v>
          </cell>
          <cell r="B6912">
            <v>0</v>
          </cell>
        </row>
        <row r="6913">
          <cell r="A6913" t="str">
            <v>000642012</v>
          </cell>
          <cell r="B6913">
            <v>0</v>
          </cell>
        </row>
        <row r="6914">
          <cell r="A6914" t="str">
            <v>000651012</v>
          </cell>
          <cell r="B6914">
            <v>0</v>
          </cell>
        </row>
        <row r="6915">
          <cell r="A6915" t="str">
            <v>000651101</v>
          </cell>
          <cell r="B6915">
            <v>313448</v>
          </cell>
        </row>
        <row r="6916">
          <cell r="A6916" t="str">
            <v>000651102</v>
          </cell>
          <cell r="B6916">
            <v>212851.6</v>
          </cell>
        </row>
        <row r="6917">
          <cell r="A6917" t="str">
            <v>000651103</v>
          </cell>
          <cell r="B6917">
            <v>0</v>
          </cell>
        </row>
        <row r="6918">
          <cell r="A6918" t="str">
            <v>000651104</v>
          </cell>
          <cell r="B6918">
            <v>0</v>
          </cell>
        </row>
        <row r="6919">
          <cell r="A6919" t="str">
            <v>000651105</v>
          </cell>
          <cell r="B6919">
            <v>104955.2</v>
          </cell>
        </row>
        <row r="6920">
          <cell r="A6920" t="str">
            <v>000651106</v>
          </cell>
          <cell r="B6920">
            <v>161412.70000000001</v>
          </cell>
        </row>
        <row r="6921">
          <cell r="A6921" t="str">
            <v>000651107</v>
          </cell>
          <cell r="B6921">
            <v>296561.3</v>
          </cell>
        </row>
        <row r="6922">
          <cell r="A6922" t="str">
            <v>000651108</v>
          </cell>
          <cell r="B6922">
            <v>318234.2</v>
          </cell>
        </row>
        <row r="6923">
          <cell r="A6923" t="str">
            <v>000651109</v>
          </cell>
          <cell r="B6923">
            <v>122104.6</v>
          </cell>
        </row>
        <row r="6924">
          <cell r="A6924" t="str">
            <v>000651110</v>
          </cell>
          <cell r="B6924">
            <v>228064.6</v>
          </cell>
        </row>
        <row r="6925">
          <cell r="A6925" t="str">
            <v>000651111</v>
          </cell>
          <cell r="B6925">
            <v>239259.3</v>
          </cell>
        </row>
        <row r="6926">
          <cell r="A6926" t="str">
            <v>000651112</v>
          </cell>
          <cell r="B6926">
            <v>104221.3</v>
          </cell>
        </row>
        <row r="6927">
          <cell r="A6927" t="str">
            <v>000651201</v>
          </cell>
          <cell r="B6927">
            <v>278122.7</v>
          </cell>
        </row>
        <row r="6928">
          <cell r="A6928" t="str">
            <v>000651202</v>
          </cell>
          <cell r="B6928">
            <v>174796.3</v>
          </cell>
        </row>
        <row r="6929">
          <cell r="A6929" t="str">
            <v>000651203</v>
          </cell>
          <cell r="B6929">
            <v>57501.9</v>
          </cell>
        </row>
        <row r="6930">
          <cell r="A6930" t="str">
            <v>000651204</v>
          </cell>
          <cell r="B6930">
            <v>35360.300000000003</v>
          </cell>
        </row>
        <row r="6931">
          <cell r="A6931" t="str">
            <v>000651205</v>
          </cell>
          <cell r="B6931">
            <v>23407.599999999999</v>
          </cell>
        </row>
        <row r="6932">
          <cell r="A6932" t="str">
            <v>000651206</v>
          </cell>
          <cell r="B6932">
            <v>123141.8</v>
          </cell>
        </row>
        <row r="6933">
          <cell r="A6933" t="str">
            <v>000651207</v>
          </cell>
          <cell r="B6933">
            <v>305150.5</v>
          </cell>
        </row>
        <row r="6934">
          <cell r="A6934" t="str">
            <v>000651208</v>
          </cell>
          <cell r="B6934">
            <v>313369.09999999998</v>
          </cell>
        </row>
        <row r="6935">
          <cell r="A6935" t="str">
            <v>000651209</v>
          </cell>
          <cell r="B6935">
            <v>125771.8</v>
          </cell>
        </row>
        <row r="6936">
          <cell r="A6936" t="str">
            <v>000651210</v>
          </cell>
          <cell r="B6936">
            <v>85705.7</v>
          </cell>
        </row>
        <row r="6937">
          <cell r="A6937" t="str">
            <v>000651211</v>
          </cell>
          <cell r="B6937">
            <v>74914.399999999994</v>
          </cell>
        </row>
        <row r="6938">
          <cell r="A6938" t="str">
            <v>000651212</v>
          </cell>
          <cell r="B6938">
            <v>197828.7</v>
          </cell>
        </row>
        <row r="6939">
          <cell r="A6939" t="str">
            <v>000651301</v>
          </cell>
          <cell r="B6939">
            <v>230436.9</v>
          </cell>
        </row>
        <row r="6940">
          <cell r="A6940" t="str">
            <v>000651302</v>
          </cell>
          <cell r="B6940">
            <v>107133.6</v>
          </cell>
        </row>
        <row r="6941">
          <cell r="A6941" t="str">
            <v>000651303</v>
          </cell>
          <cell r="B6941">
            <v>59878.1</v>
          </cell>
        </row>
        <row r="6942">
          <cell r="A6942" t="str">
            <v>000651304</v>
          </cell>
          <cell r="B6942">
            <v>56954.9</v>
          </cell>
        </row>
        <row r="6943">
          <cell r="A6943" t="str">
            <v>000651305</v>
          </cell>
          <cell r="B6943">
            <v>37089.699999999997</v>
          </cell>
        </row>
        <row r="6944">
          <cell r="A6944" t="str">
            <v>000651306</v>
          </cell>
          <cell r="B6944">
            <v>128851.9</v>
          </cell>
        </row>
        <row r="6945">
          <cell r="A6945" t="str">
            <v>000651307</v>
          </cell>
          <cell r="B6945">
            <v>307093.5</v>
          </cell>
        </row>
        <row r="6946">
          <cell r="A6946" t="str">
            <v>000651308</v>
          </cell>
          <cell r="B6946">
            <v>341397.7</v>
          </cell>
        </row>
        <row r="6947">
          <cell r="A6947" t="str">
            <v>000651309</v>
          </cell>
          <cell r="B6947">
            <v>183874</v>
          </cell>
        </row>
        <row r="6948">
          <cell r="A6948" t="str">
            <v>000651310</v>
          </cell>
          <cell r="B6948">
            <v>72832.800000000003</v>
          </cell>
        </row>
        <row r="6949">
          <cell r="A6949" t="str">
            <v>000651311</v>
          </cell>
          <cell r="B6949">
            <v>141435.29999999999</v>
          </cell>
        </row>
        <row r="6950">
          <cell r="A6950" t="str">
            <v>000651312</v>
          </cell>
          <cell r="B6950">
            <v>65627.8</v>
          </cell>
        </row>
        <row r="6951">
          <cell r="A6951" t="str">
            <v>000651401</v>
          </cell>
          <cell r="B6951">
            <v>97352.1</v>
          </cell>
        </row>
        <row r="6952">
          <cell r="A6952" t="str">
            <v>000651402</v>
          </cell>
          <cell r="B6952">
            <v>148363</v>
          </cell>
        </row>
        <row r="6953">
          <cell r="A6953" t="str">
            <v>000651403</v>
          </cell>
          <cell r="B6953">
            <v>20850.599999999999</v>
          </cell>
        </row>
        <row r="6954">
          <cell r="A6954" t="str">
            <v>000651404</v>
          </cell>
          <cell r="B6954">
            <v>29483.3</v>
          </cell>
        </row>
        <row r="6955">
          <cell r="A6955" t="str">
            <v>000651405</v>
          </cell>
          <cell r="B6955">
            <v>60046.6</v>
          </cell>
        </row>
        <row r="6956">
          <cell r="A6956" t="str">
            <v>000651406</v>
          </cell>
          <cell r="B6956">
            <v>147732.1</v>
          </cell>
        </row>
        <row r="6957">
          <cell r="A6957" t="str">
            <v>000651407</v>
          </cell>
          <cell r="B6957">
            <v>191917.1</v>
          </cell>
        </row>
        <row r="6958">
          <cell r="A6958" t="str">
            <v>000651408</v>
          </cell>
          <cell r="B6958">
            <v>195214.8</v>
          </cell>
        </row>
        <row r="6959">
          <cell r="A6959" t="str">
            <v>000651409</v>
          </cell>
          <cell r="B6959">
            <v>99139</v>
          </cell>
        </row>
        <row r="6960">
          <cell r="A6960" t="str">
            <v>000651410</v>
          </cell>
          <cell r="B6960">
            <v>71067.399999999994</v>
          </cell>
        </row>
        <row r="6961">
          <cell r="A6961" t="str">
            <v>000651411</v>
          </cell>
          <cell r="B6961">
            <v>0</v>
          </cell>
        </row>
        <row r="6962">
          <cell r="A6962" t="str">
            <v>000651412</v>
          </cell>
          <cell r="B6962">
            <v>9952.5</v>
          </cell>
        </row>
        <row r="6963">
          <cell r="A6963" t="str">
            <v>000651501</v>
          </cell>
          <cell r="B6963">
            <v>0</v>
          </cell>
        </row>
        <row r="6964">
          <cell r="A6964" t="str">
            <v>000651502</v>
          </cell>
          <cell r="B6964">
            <v>14253.8</v>
          </cell>
        </row>
        <row r="6965">
          <cell r="A6965" t="str">
            <v>000651503</v>
          </cell>
          <cell r="B6965">
            <v>0</v>
          </cell>
        </row>
        <row r="6966">
          <cell r="A6966" t="str">
            <v>000651504</v>
          </cell>
          <cell r="B6966">
            <v>18625.400000000001</v>
          </cell>
        </row>
        <row r="6967">
          <cell r="A6967" t="str">
            <v>000651505</v>
          </cell>
          <cell r="B6967">
            <v>54522.7</v>
          </cell>
        </row>
        <row r="6968">
          <cell r="A6968" t="str">
            <v>000651506</v>
          </cell>
          <cell r="B6968">
            <v>134871.70000000001</v>
          </cell>
        </row>
        <row r="6969">
          <cell r="A6969" t="str">
            <v>000651507</v>
          </cell>
          <cell r="B6969">
            <v>185688.9</v>
          </cell>
        </row>
        <row r="6970">
          <cell r="A6970" t="str">
            <v>000651508</v>
          </cell>
          <cell r="B6970">
            <v>185621.5</v>
          </cell>
        </row>
        <row r="6971">
          <cell r="A6971" t="str">
            <v>000651509</v>
          </cell>
          <cell r="B6971">
            <v>89070.6</v>
          </cell>
        </row>
        <row r="6972">
          <cell r="A6972" t="str">
            <v>000651510</v>
          </cell>
          <cell r="B6972">
            <v>36249.199999999997</v>
          </cell>
        </row>
        <row r="6973">
          <cell r="A6973" t="str">
            <v>000651511</v>
          </cell>
          <cell r="B6973">
            <v>23575.7</v>
          </cell>
        </row>
        <row r="6974">
          <cell r="A6974" t="str">
            <v>000651512</v>
          </cell>
          <cell r="B6974">
            <v>25551.5</v>
          </cell>
        </row>
        <row r="6975">
          <cell r="A6975" t="str">
            <v>000651601</v>
          </cell>
          <cell r="B6975">
            <v>77613.5</v>
          </cell>
        </row>
        <row r="6976">
          <cell r="A6976" t="str">
            <v>000651602</v>
          </cell>
          <cell r="B6976">
            <v>26113.9</v>
          </cell>
        </row>
        <row r="6977">
          <cell r="A6977" t="str">
            <v>000651603</v>
          </cell>
          <cell r="B6977">
            <v>5533.4</v>
          </cell>
        </row>
        <row r="6978">
          <cell r="A6978" t="str">
            <v>000651604</v>
          </cell>
          <cell r="B6978">
            <v>20917.2</v>
          </cell>
        </row>
        <row r="6979">
          <cell r="A6979" t="str">
            <v>000651605</v>
          </cell>
          <cell r="B6979">
            <v>60731.3</v>
          </cell>
        </row>
        <row r="6980">
          <cell r="A6980" t="str">
            <v>000651606</v>
          </cell>
          <cell r="B6980">
            <v>126689.3</v>
          </cell>
        </row>
        <row r="6981">
          <cell r="A6981" t="str">
            <v>000651607</v>
          </cell>
          <cell r="B6981">
            <v>169982.4</v>
          </cell>
        </row>
        <row r="6982">
          <cell r="A6982" t="str">
            <v>000651608</v>
          </cell>
          <cell r="B6982">
            <v>181703.7</v>
          </cell>
        </row>
        <row r="6983">
          <cell r="A6983" t="str">
            <v>000651609</v>
          </cell>
          <cell r="B6983">
            <v>75958</v>
          </cell>
        </row>
        <row r="6984">
          <cell r="A6984" t="str">
            <v>000651610</v>
          </cell>
          <cell r="B6984">
            <v>43427.3</v>
          </cell>
        </row>
        <row r="6985">
          <cell r="A6985" t="str">
            <v>000651611</v>
          </cell>
          <cell r="B6985">
            <v>0</v>
          </cell>
        </row>
        <row r="6986">
          <cell r="A6986" t="str">
            <v>000651612</v>
          </cell>
          <cell r="B6986">
            <v>0</v>
          </cell>
        </row>
        <row r="6987">
          <cell r="A6987" t="str">
            <v>000651701</v>
          </cell>
          <cell r="B6987">
            <v>76397</v>
          </cell>
        </row>
        <row r="6988">
          <cell r="A6988" t="str">
            <v>000651702</v>
          </cell>
          <cell r="B6988">
            <v>94640.8</v>
          </cell>
        </row>
        <row r="6989">
          <cell r="A6989" t="str">
            <v>000651703</v>
          </cell>
          <cell r="B6989">
            <v>9975.9</v>
          </cell>
        </row>
        <row r="6990">
          <cell r="A6990" t="str">
            <v>000651704</v>
          </cell>
          <cell r="B6990">
            <v>0</v>
          </cell>
        </row>
        <row r="6991">
          <cell r="A6991" t="str">
            <v>000651705</v>
          </cell>
          <cell r="B6991">
            <v>57722</v>
          </cell>
        </row>
        <row r="6992">
          <cell r="A6992" t="str">
            <v>000651706</v>
          </cell>
          <cell r="B6992">
            <v>119884.6</v>
          </cell>
        </row>
        <row r="6993">
          <cell r="A6993" t="str">
            <v>000651707</v>
          </cell>
          <cell r="B6993">
            <v>180913.1</v>
          </cell>
        </row>
        <row r="6994">
          <cell r="A6994" t="str">
            <v>000651708</v>
          </cell>
          <cell r="B6994">
            <v>190014.3</v>
          </cell>
        </row>
        <row r="6995">
          <cell r="A6995" t="str">
            <v>000651709</v>
          </cell>
          <cell r="B6995">
            <v>93224.4</v>
          </cell>
        </row>
        <row r="6996">
          <cell r="A6996" t="str">
            <v>000651710</v>
          </cell>
          <cell r="B6996">
            <v>23932.2</v>
          </cell>
        </row>
        <row r="6997">
          <cell r="A6997" t="str">
            <v>000651711</v>
          </cell>
          <cell r="B6997">
            <v>10742.2</v>
          </cell>
        </row>
        <row r="6998">
          <cell r="A6998" t="str">
            <v>000651712</v>
          </cell>
          <cell r="B6998">
            <v>21152.7</v>
          </cell>
        </row>
        <row r="6999">
          <cell r="A6999" t="str">
            <v>000651801</v>
          </cell>
          <cell r="B6999">
            <v>99635.8</v>
          </cell>
        </row>
        <row r="7000">
          <cell r="A7000" t="str">
            <v>000651802</v>
          </cell>
          <cell r="B7000">
            <v>64536.800000000003</v>
          </cell>
        </row>
        <row r="7001">
          <cell r="A7001" t="str">
            <v>000651803</v>
          </cell>
          <cell r="B7001">
            <v>4460</v>
          </cell>
        </row>
        <row r="7002">
          <cell r="A7002" t="str">
            <v>000651804</v>
          </cell>
          <cell r="B7002">
            <v>0</v>
          </cell>
        </row>
        <row r="7003">
          <cell r="A7003" t="str">
            <v>000651805</v>
          </cell>
          <cell r="B7003">
            <v>39482.800000000003</v>
          </cell>
        </row>
        <row r="7004">
          <cell r="A7004" t="str">
            <v>000651806</v>
          </cell>
          <cell r="B7004">
            <v>139698.79999999999</v>
          </cell>
        </row>
        <row r="7005">
          <cell r="A7005" t="str">
            <v>000651807</v>
          </cell>
          <cell r="B7005">
            <v>184942.1</v>
          </cell>
        </row>
        <row r="7006">
          <cell r="A7006" t="str">
            <v>000651808</v>
          </cell>
          <cell r="B7006">
            <v>188426.5</v>
          </cell>
        </row>
        <row r="7007">
          <cell r="A7007" t="str">
            <v>000651809</v>
          </cell>
          <cell r="B7007">
            <v>114788.4</v>
          </cell>
        </row>
        <row r="7008">
          <cell r="A7008" t="str">
            <v>000651810</v>
          </cell>
          <cell r="B7008">
            <v>87378.3</v>
          </cell>
        </row>
        <row r="7009">
          <cell r="A7009" t="str">
            <v>000651811</v>
          </cell>
          <cell r="B7009">
            <v>3080</v>
          </cell>
        </row>
        <row r="7010">
          <cell r="A7010" t="str">
            <v>000651812</v>
          </cell>
          <cell r="B7010">
            <v>8239.5</v>
          </cell>
        </row>
        <row r="7011">
          <cell r="A7011" t="str">
            <v>000651901</v>
          </cell>
          <cell r="B7011">
            <v>85781.6</v>
          </cell>
        </row>
        <row r="7012">
          <cell r="A7012" t="str">
            <v>000651902</v>
          </cell>
          <cell r="B7012">
            <v>40880.9</v>
          </cell>
        </row>
        <row r="7013">
          <cell r="A7013" t="str">
            <v>000651903</v>
          </cell>
          <cell r="B7013">
            <v>2831.1</v>
          </cell>
        </row>
        <row r="7014">
          <cell r="A7014" t="str">
            <v>000651904</v>
          </cell>
          <cell r="B7014">
            <v>18488.400000000001</v>
          </cell>
        </row>
        <row r="7015">
          <cell r="A7015" t="str">
            <v>000651905</v>
          </cell>
          <cell r="B7015">
            <v>81886.399999999994</v>
          </cell>
        </row>
        <row r="7016">
          <cell r="A7016" t="str">
            <v>000651906</v>
          </cell>
          <cell r="B7016">
            <v>0</v>
          </cell>
        </row>
        <row r="7017">
          <cell r="A7017" t="str">
            <v>000651907</v>
          </cell>
          <cell r="B7017">
            <v>0</v>
          </cell>
        </row>
        <row r="7018">
          <cell r="A7018" t="str">
            <v>000651908</v>
          </cell>
          <cell r="B7018">
            <v>0</v>
          </cell>
        </row>
        <row r="7019">
          <cell r="A7019" t="str">
            <v>000651909</v>
          </cell>
          <cell r="B7019">
            <v>0</v>
          </cell>
        </row>
        <row r="7020">
          <cell r="A7020" t="str">
            <v>000651910</v>
          </cell>
          <cell r="B7020">
            <v>0</v>
          </cell>
        </row>
        <row r="7021">
          <cell r="A7021" t="str">
            <v>000651911</v>
          </cell>
          <cell r="B7021">
            <v>0</v>
          </cell>
        </row>
        <row r="7022">
          <cell r="A7022" t="str">
            <v>000651912</v>
          </cell>
          <cell r="B7022">
            <v>0</v>
          </cell>
        </row>
        <row r="7023">
          <cell r="A7023" t="str">
            <v>000652001</v>
          </cell>
          <cell r="B7023">
            <v>0</v>
          </cell>
        </row>
        <row r="7024">
          <cell r="A7024" t="str">
            <v>000652002</v>
          </cell>
          <cell r="B7024">
            <v>0</v>
          </cell>
        </row>
        <row r="7025">
          <cell r="A7025" t="str">
            <v>000652003</v>
          </cell>
          <cell r="B7025">
            <v>0</v>
          </cell>
        </row>
        <row r="7026">
          <cell r="A7026" t="str">
            <v>000652004</v>
          </cell>
          <cell r="B7026">
            <v>0</v>
          </cell>
        </row>
        <row r="7027">
          <cell r="A7027" t="str">
            <v>000652005</v>
          </cell>
          <cell r="B7027">
            <v>0</v>
          </cell>
        </row>
        <row r="7028">
          <cell r="A7028" t="str">
            <v>000652006</v>
          </cell>
          <cell r="B7028">
            <v>0</v>
          </cell>
        </row>
        <row r="7029">
          <cell r="A7029" t="str">
            <v>000652007</v>
          </cell>
          <cell r="B7029">
            <v>0</v>
          </cell>
        </row>
        <row r="7030">
          <cell r="A7030" t="str">
            <v>000652008</v>
          </cell>
          <cell r="B7030">
            <v>0</v>
          </cell>
        </row>
        <row r="7031">
          <cell r="A7031" t="str">
            <v>000652009</v>
          </cell>
          <cell r="B7031">
            <v>0</v>
          </cell>
        </row>
        <row r="7032">
          <cell r="A7032" t="str">
            <v>000652010</v>
          </cell>
          <cell r="B7032">
            <v>0</v>
          </cell>
        </row>
        <row r="7033">
          <cell r="A7033" t="str">
            <v>000652011</v>
          </cell>
          <cell r="B7033">
            <v>0</v>
          </cell>
        </row>
        <row r="7034">
          <cell r="A7034" t="str">
            <v>000652012</v>
          </cell>
          <cell r="B7034">
            <v>0</v>
          </cell>
        </row>
        <row r="7035">
          <cell r="A7035" t="str">
            <v>000661012</v>
          </cell>
          <cell r="B7035">
            <v>0</v>
          </cell>
        </row>
        <row r="7036">
          <cell r="A7036" t="str">
            <v>000661101</v>
          </cell>
          <cell r="B7036">
            <v>318708</v>
          </cell>
        </row>
        <row r="7037">
          <cell r="A7037" t="str">
            <v>000661102</v>
          </cell>
          <cell r="B7037">
            <v>322415.59999999998</v>
          </cell>
        </row>
        <row r="7038">
          <cell r="A7038" t="str">
            <v>000661103</v>
          </cell>
          <cell r="B7038">
            <v>192517.3</v>
          </cell>
        </row>
        <row r="7039">
          <cell r="A7039" t="str">
            <v>000661104</v>
          </cell>
          <cell r="B7039">
            <v>221990</v>
          </cell>
        </row>
        <row r="7040">
          <cell r="A7040" t="str">
            <v>000661105</v>
          </cell>
          <cell r="B7040">
            <v>177707</v>
          </cell>
        </row>
        <row r="7041">
          <cell r="A7041" t="str">
            <v>000661106</v>
          </cell>
          <cell r="B7041">
            <v>195664.5</v>
          </cell>
        </row>
        <row r="7042">
          <cell r="A7042" t="str">
            <v>000661107</v>
          </cell>
          <cell r="B7042">
            <v>327627.40000000002</v>
          </cell>
        </row>
        <row r="7043">
          <cell r="A7043" t="str">
            <v>000661108</v>
          </cell>
          <cell r="B7043">
            <v>333060.09999999998</v>
          </cell>
        </row>
        <row r="7044">
          <cell r="A7044" t="str">
            <v>000661109</v>
          </cell>
          <cell r="B7044">
            <v>276687.90000000002</v>
          </cell>
        </row>
        <row r="7045">
          <cell r="A7045" t="str">
            <v>000661110</v>
          </cell>
          <cell r="B7045">
            <v>263819</v>
          </cell>
        </row>
        <row r="7046">
          <cell r="A7046" t="str">
            <v>000661111</v>
          </cell>
          <cell r="B7046">
            <v>199719</v>
          </cell>
        </row>
        <row r="7047">
          <cell r="A7047" t="str">
            <v>000661112</v>
          </cell>
          <cell r="B7047">
            <v>164301.4</v>
          </cell>
        </row>
        <row r="7048">
          <cell r="A7048" t="str">
            <v>000661201</v>
          </cell>
          <cell r="B7048">
            <v>310694</v>
          </cell>
        </row>
        <row r="7049">
          <cell r="A7049" t="str">
            <v>000661202</v>
          </cell>
          <cell r="B7049">
            <v>204465.9</v>
          </cell>
        </row>
        <row r="7050">
          <cell r="A7050" t="str">
            <v>000661203</v>
          </cell>
          <cell r="B7050">
            <v>95714.9</v>
          </cell>
        </row>
        <row r="7051">
          <cell r="A7051" t="str">
            <v>000661204</v>
          </cell>
          <cell r="B7051">
            <v>75990.8</v>
          </cell>
        </row>
        <row r="7052">
          <cell r="A7052" t="str">
            <v>000661205</v>
          </cell>
          <cell r="B7052">
            <v>6436.8</v>
          </cell>
        </row>
        <row r="7053">
          <cell r="A7053" t="str">
            <v>000661206</v>
          </cell>
          <cell r="B7053">
            <v>133427.5</v>
          </cell>
        </row>
        <row r="7054">
          <cell r="A7054" t="str">
            <v>000661207</v>
          </cell>
          <cell r="B7054">
            <v>314444.2</v>
          </cell>
        </row>
        <row r="7055">
          <cell r="A7055" t="str">
            <v>000661208</v>
          </cell>
          <cell r="B7055">
            <v>321638</v>
          </cell>
        </row>
        <row r="7056">
          <cell r="A7056" t="str">
            <v>000661209</v>
          </cell>
          <cell r="B7056">
            <v>227085.1</v>
          </cell>
        </row>
        <row r="7057">
          <cell r="A7057" t="str">
            <v>000661210</v>
          </cell>
          <cell r="B7057">
            <v>195232.1</v>
          </cell>
        </row>
        <row r="7058">
          <cell r="A7058" t="str">
            <v>000661211</v>
          </cell>
          <cell r="B7058">
            <v>147821.29999999999</v>
          </cell>
        </row>
        <row r="7059">
          <cell r="A7059" t="str">
            <v>000661212</v>
          </cell>
          <cell r="B7059">
            <v>164720.6</v>
          </cell>
        </row>
        <row r="7060">
          <cell r="A7060" t="str">
            <v>000661301</v>
          </cell>
          <cell r="B7060">
            <v>160531</v>
          </cell>
        </row>
        <row r="7061">
          <cell r="A7061" t="str">
            <v>000661302</v>
          </cell>
          <cell r="B7061">
            <v>0</v>
          </cell>
        </row>
        <row r="7062">
          <cell r="A7062" t="str">
            <v>000661303</v>
          </cell>
          <cell r="B7062">
            <v>150001.29999999999</v>
          </cell>
        </row>
        <row r="7063">
          <cell r="A7063" t="str">
            <v>000661304</v>
          </cell>
          <cell r="B7063">
            <v>68333.2</v>
          </cell>
        </row>
        <row r="7064">
          <cell r="A7064" t="str">
            <v>000661305</v>
          </cell>
          <cell r="B7064">
            <v>51572</v>
          </cell>
        </row>
        <row r="7065">
          <cell r="A7065" t="str">
            <v>000661306</v>
          </cell>
          <cell r="B7065">
            <v>151644.20000000001</v>
          </cell>
        </row>
        <row r="7066">
          <cell r="A7066" t="str">
            <v>000661307</v>
          </cell>
          <cell r="B7066">
            <v>288051.09999999998</v>
          </cell>
        </row>
        <row r="7067">
          <cell r="A7067" t="str">
            <v>000661308</v>
          </cell>
          <cell r="B7067">
            <v>334458.90000000002</v>
          </cell>
        </row>
        <row r="7068">
          <cell r="A7068" t="str">
            <v>000661309</v>
          </cell>
          <cell r="B7068">
            <v>202304.3</v>
          </cell>
        </row>
        <row r="7069">
          <cell r="A7069" t="str">
            <v>000661310</v>
          </cell>
          <cell r="B7069">
            <v>132442</v>
          </cell>
        </row>
        <row r="7070">
          <cell r="A7070" t="str">
            <v>000661311</v>
          </cell>
          <cell r="B7070">
            <v>62832</v>
          </cell>
        </row>
        <row r="7071">
          <cell r="A7071" t="str">
            <v>000661312</v>
          </cell>
          <cell r="B7071">
            <v>101654.3</v>
          </cell>
        </row>
        <row r="7072">
          <cell r="A7072" t="str">
            <v>000661401</v>
          </cell>
          <cell r="B7072">
            <v>226995.9</v>
          </cell>
        </row>
        <row r="7073">
          <cell r="A7073" t="str">
            <v>000661402</v>
          </cell>
          <cell r="B7073">
            <v>176861.6</v>
          </cell>
        </row>
        <row r="7074">
          <cell r="A7074" t="str">
            <v>000661403</v>
          </cell>
          <cell r="B7074">
            <v>106834</v>
          </cell>
        </row>
        <row r="7075">
          <cell r="A7075" t="str">
            <v>000661404</v>
          </cell>
          <cell r="B7075">
            <v>84738.4</v>
          </cell>
        </row>
        <row r="7076">
          <cell r="A7076" t="str">
            <v>000661405</v>
          </cell>
          <cell r="B7076">
            <v>94549.3</v>
          </cell>
        </row>
        <row r="7077">
          <cell r="A7077" t="str">
            <v>000661406</v>
          </cell>
          <cell r="B7077">
            <v>219007.8</v>
          </cell>
        </row>
        <row r="7078">
          <cell r="A7078" t="str">
            <v>000661407</v>
          </cell>
          <cell r="B7078">
            <v>291326.59999999998</v>
          </cell>
        </row>
        <row r="7079">
          <cell r="A7079" t="str">
            <v>000661408</v>
          </cell>
          <cell r="B7079">
            <v>281279.90000000002</v>
          </cell>
        </row>
        <row r="7080">
          <cell r="A7080" t="str">
            <v>000661409</v>
          </cell>
          <cell r="B7080">
            <v>197426.5</v>
          </cell>
        </row>
        <row r="7081">
          <cell r="A7081" t="str">
            <v>000661410</v>
          </cell>
          <cell r="B7081">
            <v>189457.4</v>
          </cell>
        </row>
        <row r="7082">
          <cell r="A7082" t="str">
            <v>000661411</v>
          </cell>
          <cell r="B7082">
            <v>37038.9</v>
          </cell>
        </row>
        <row r="7083">
          <cell r="A7083" t="str">
            <v>000661412</v>
          </cell>
          <cell r="B7083">
            <v>32085.599999999999</v>
          </cell>
        </row>
        <row r="7084">
          <cell r="A7084" t="str">
            <v>000661501</v>
          </cell>
          <cell r="B7084">
            <v>116135.6</v>
          </cell>
        </row>
        <row r="7085">
          <cell r="A7085" t="str">
            <v>000661502</v>
          </cell>
          <cell r="B7085">
            <v>53474.5</v>
          </cell>
        </row>
        <row r="7086">
          <cell r="A7086" t="str">
            <v>000661503</v>
          </cell>
          <cell r="B7086">
            <v>5243.7</v>
          </cell>
        </row>
        <row r="7087">
          <cell r="A7087" t="str">
            <v>000661504</v>
          </cell>
          <cell r="B7087">
            <v>10122.299999999999</v>
          </cell>
        </row>
        <row r="7088">
          <cell r="A7088" t="str">
            <v>000661505</v>
          </cell>
          <cell r="B7088">
            <v>35112.199999999997</v>
          </cell>
        </row>
        <row r="7089">
          <cell r="A7089" t="str">
            <v>000661506</v>
          </cell>
          <cell r="B7089">
            <v>113930.8</v>
          </cell>
        </row>
        <row r="7090">
          <cell r="A7090" t="str">
            <v>000661507</v>
          </cell>
          <cell r="B7090">
            <v>179723.1</v>
          </cell>
        </row>
        <row r="7091">
          <cell r="A7091" t="str">
            <v>000661508</v>
          </cell>
          <cell r="B7091">
            <v>215227.2</v>
          </cell>
        </row>
        <row r="7092">
          <cell r="A7092" t="str">
            <v>000661509</v>
          </cell>
          <cell r="B7092">
            <v>85281.600000000006</v>
          </cell>
        </row>
        <row r="7093">
          <cell r="A7093" t="str">
            <v>000661510</v>
          </cell>
          <cell r="B7093">
            <v>50169.7</v>
          </cell>
        </row>
        <row r="7094">
          <cell r="A7094" t="str">
            <v>000661511</v>
          </cell>
          <cell r="B7094">
            <v>9223.7000000000007</v>
          </cell>
        </row>
        <row r="7095">
          <cell r="A7095" t="str">
            <v>000661512</v>
          </cell>
          <cell r="B7095">
            <v>21937.4</v>
          </cell>
        </row>
        <row r="7096">
          <cell r="A7096" t="str">
            <v>000661601</v>
          </cell>
          <cell r="B7096">
            <v>124593.60000000001</v>
          </cell>
        </row>
        <row r="7097">
          <cell r="A7097" t="str">
            <v>000661602</v>
          </cell>
          <cell r="B7097">
            <v>8967.2000000000007</v>
          </cell>
        </row>
        <row r="7098">
          <cell r="A7098" t="str">
            <v>000661603</v>
          </cell>
          <cell r="B7098">
            <v>24699.7</v>
          </cell>
        </row>
        <row r="7099">
          <cell r="A7099" t="str">
            <v>000661604</v>
          </cell>
          <cell r="B7099">
            <v>7981.4</v>
          </cell>
        </row>
        <row r="7100">
          <cell r="A7100" t="str">
            <v>000661605</v>
          </cell>
          <cell r="B7100">
            <v>42256.6</v>
          </cell>
        </row>
        <row r="7101">
          <cell r="A7101" t="str">
            <v>000661606</v>
          </cell>
          <cell r="B7101">
            <v>112161.1</v>
          </cell>
        </row>
        <row r="7102">
          <cell r="A7102" t="str">
            <v>000661607</v>
          </cell>
          <cell r="B7102">
            <v>185048.2</v>
          </cell>
        </row>
        <row r="7103">
          <cell r="A7103" t="str">
            <v>000661608</v>
          </cell>
          <cell r="B7103">
            <v>200862.5</v>
          </cell>
        </row>
        <row r="7104">
          <cell r="A7104" t="str">
            <v>000661609</v>
          </cell>
          <cell r="B7104">
            <v>89002.3</v>
          </cell>
        </row>
        <row r="7105">
          <cell r="A7105" t="str">
            <v>000661610</v>
          </cell>
          <cell r="B7105">
            <v>32573.8</v>
          </cell>
        </row>
        <row r="7106">
          <cell r="A7106" t="str">
            <v>000661611</v>
          </cell>
          <cell r="B7106">
            <v>5528.8</v>
          </cell>
        </row>
        <row r="7107">
          <cell r="A7107" t="str">
            <v>000661612</v>
          </cell>
          <cell r="B7107">
            <v>4241.3999999999996</v>
          </cell>
        </row>
        <row r="7108">
          <cell r="A7108" t="str">
            <v>000661701</v>
          </cell>
          <cell r="B7108">
            <v>101088.2</v>
          </cell>
        </row>
        <row r="7109">
          <cell r="A7109" t="str">
            <v>000661702</v>
          </cell>
          <cell r="B7109">
            <v>27052</v>
          </cell>
        </row>
        <row r="7110">
          <cell r="A7110" t="str">
            <v>000661703</v>
          </cell>
          <cell r="B7110">
            <v>28760.3</v>
          </cell>
        </row>
        <row r="7111">
          <cell r="A7111" t="str">
            <v>000661704</v>
          </cell>
          <cell r="B7111">
            <v>0</v>
          </cell>
        </row>
        <row r="7112">
          <cell r="A7112" t="str">
            <v>000661705</v>
          </cell>
          <cell r="B7112">
            <v>68459.100000000006</v>
          </cell>
        </row>
        <row r="7113">
          <cell r="A7113" t="str">
            <v>000661706</v>
          </cell>
          <cell r="B7113">
            <v>0</v>
          </cell>
        </row>
        <row r="7114">
          <cell r="A7114" t="str">
            <v>000661707</v>
          </cell>
          <cell r="B7114">
            <v>0</v>
          </cell>
        </row>
        <row r="7115">
          <cell r="A7115" t="str">
            <v>000661708</v>
          </cell>
          <cell r="B7115">
            <v>0</v>
          </cell>
        </row>
        <row r="7116">
          <cell r="A7116" t="str">
            <v>000661709</v>
          </cell>
          <cell r="B7116">
            <v>0</v>
          </cell>
        </row>
        <row r="7117">
          <cell r="A7117" t="str">
            <v>000661710</v>
          </cell>
          <cell r="B7117">
            <v>0</v>
          </cell>
        </row>
        <row r="7118">
          <cell r="A7118" t="str">
            <v>000661711</v>
          </cell>
          <cell r="B7118">
            <v>0</v>
          </cell>
        </row>
        <row r="7119">
          <cell r="A7119" t="str">
            <v>000661712</v>
          </cell>
          <cell r="B7119">
            <v>0</v>
          </cell>
        </row>
        <row r="7120">
          <cell r="A7120" t="str">
            <v>000661801</v>
          </cell>
          <cell r="B7120">
            <v>0</v>
          </cell>
        </row>
        <row r="7121">
          <cell r="A7121" t="str">
            <v>000661802</v>
          </cell>
          <cell r="B7121">
            <v>0</v>
          </cell>
        </row>
        <row r="7122">
          <cell r="A7122" t="str">
            <v>000661803</v>
          </cell>
          <cell r="B7122">
            <v>0</v>
          </cell>
        </row>
        <row r="7123">
          <cell r="A7123" t="str">
            <v>000661804</v>
          </cell>
          <cell r="B7123">
            <v>0</v>
          </cell>
        </row>
        <row r="7124">
          <cell r="A7124" t="str">
            <v>000661805</v>
          </cell>
          <cell r="B7124">
            <v>0</v>
          </cell>
        </row>
        <row r="7125">
          <cell r="A7125" t="str">
            <v>000661806</v>
          </cell>
          <cell r="B7125">
            <v>0</v>
          </cell>
        </row>
        <row r="7126">
          <cell r="A7126" t="str">
            <v>000661807</v>
          </cell>
          <cell r="B7126">
            <v>0</v>
          </cell>
        </row>
        <row r="7127">
          <cell r="A7127" t="str">
            <v>000661808</v>
          </cell>
          <cell r="B7127">
            <v>0</v>
          </cell>
        </row>
        <row r="7128">
          <cell r="A7128" t="str">
            <v>000661809</v>
          </cell>
          <cell r="B7128">
            <v>0</v>
          </cell>
        </row>
        <row r="7129">
          <cell r="A7129" t="str">
            <v>000661810</v>
          </cell>
          <cell r="B7129">
            <v>0</v>
          </cell>
        </row>
        <row r="7130">
          <cell r="A7130" t="str">
            <v>000661811</v>
          </cell>
          <cell r="B7130">
            <v>0</v>
          </cell>
        </row>
        <row r="7131">
          <cell r="A7131" t="str">
            <v>000661812</v>
          </cell>
          <cell r="B7131">
            <v>0</v>
          </cell>
        </row>
        <row r="7132">
          <cell r="A7132" t="str">
            <v>000661901</v>
          </cell>
          <cell r="B7132">
            <v>0</v>
          </cell>
        </row>
        <row r="7133">
          <cell r="A7133" t="str">
            <v>000661902</v>
          </cell>
          <cell r="B7133">
            <v>0</v>
          </cell>
        </row>
        <row r="7134">
          <cell r="A7134" t="str">
            <v>000661903</v>
          </cell>
          <cell r="B7134">
            <v>0</v>
          </cell>
        </row>
        <row r="7135">
          <cell r="A7135" t="str">
            <v>000661904</v>
          </cell>
          <cell r="B7135">
            <v>0</v>
          </cell>
        </row>
        <row r="7136">
          <cell r="A7136" t="str">
            <v>000661905</v>
          </cell>
          <cell r="B7136">
            <v>0</v>
          </cell>
        </row>
        <row r="7137">
          <cell r="A7137" t="str">
            <v>000661906</v>
          </cell>
          <cell r="B7137">
            <v>0</v>
          </cell>
        </row>
        <row r="7138">
          <cell r="A7138" t="str">
            <v>000661907</v>
          </cell>
          <cell r="B7138">
            <v>0</v>
          </cell>
        </row>
        <row r="7139">
          <cell r="A7139" t="str">
            <v>000661908</v>
          </cell>
          <cell r="B7139">
            <v>0</v>
          </cell>
        </row>
        <row r="7140">
          <cell r="A7140" t="str">
            <v>000661909</v>
          </cell>
          <cell r="B7140">
            <v>0</v>
          </cell>
        </row>
        <row r="7141">
          <cell r="A7141" t="str">
            <v>000661910</v>
          </cell>
          <cell r="B7141">
            <v>0</v>
          </cell>
        </row>
        <row r="7142">
          <cell r="A7142" t="str">
            <v>000661911</v>
          </cell>
          <cell r="B7142">
            <v>0</v>
          </cell>
        </row>
        <row r="7143">
          <cell r="A7143" t="str">
            <v>000661912</v>
          </cell>
          <cell r="B7143">
            <v>0</v>
          </cell>
        </row>
        <row r="7144">
          <cell r="A7144" t="str">
            <v>000662001</v>
          </cell>
          <cell r="B7144">
            <v>0</v>
          </cell>
        </row>
        <row r="7145">
          <cell r="A7145" t="str">
            <v>000662002</v>
          </cell>
          <cell r="B7145">
            <v>0</v>
          </cell>
        </row>
        <row r="7146">
          <cell r="A7146" t="str">
            <v>000662003</v>
          </cell>
          <cell r="B7146">
            <v>0</v>
          </cell>
        </row>
        <row r="7147">
          <cell r="A7147" t="str">
            <v>000662004</v>
          </cell>
          <cell r="B7147">
            <v>0</v>
          </cell>
        </row>
        <row r="7148">
          <cell r="A7148" t="str">
            <v>000662005</v>
          </cell>
          <cell r="B7148">
            <v>0</v>
          </cell>
        </row>
        <row r="7149">
          <cell r="A7149" t="str">
            <v>000662006</v>
          </cell>
          <cell r="B7149">
            <v>0</v>
          </cell>
        </row>
        <row r="7150">
          <cell r="A7150" t="str">
            <v>000662007</v>
          </cell>
          <cell r="B7150">
            <v>0</v>
          </cell>
        </row>
        <row r="7151">
          <cell r="A7151" t="str">
            <v>000662008</v>
          </cell>
          <cell r="B7151">
            <v>0</v>
          </cell>
        </row>
        <row r="7152">
          <cell r="A7152" t="str">
            <v>000662009</v>
          </cell>
          <cell r="B7152">
            <v>0</v>
          </cell>
        </row>
        <row r="7153">
          <cell r="A7153" t="str">
            <v>000662010</v>
          </cell>
          <cell r="B7153">
            <v>0</v>
          </cell>
        </row>
        <row r="7154">
          <cell r="A7154" t="str">
            <v>000662011</v>
          </cell>
          <cell r="B7154">
            <v>0</v>
          </cell>
        </row>
        <row r="7155">
          <cell r="A7155" t="str">
            <v>000662012</v>
          </cell>
          <cell r="B7155">
            <v>0</v>
          </cell>
        </row>
        <row r="7156">
          <cell r="A7156" t="str">
            <v>000671012</v>
          </cell>
          <cell r="B7156">
            <v>0</v>
          </cell>
        </row>
        <row r="7157">
          <cell r="A7157" t="str">
            <v>000671101</v>
          </cell>
          <cell r="B7157">
            <v>541627.75199999998</v>
          </cell>
        </row>
        <row r="7158">
          <cell r="A7158" t="str">
            <v>000671102</v>
          </cell>
          <cell r="B7158">
            <v>1221108</v>
          </cell>
        </row>
        <row r="7159">
          <cell r="A7159" t="str">
            <v>000671103</v>
          </cell>
          <cell r="B7159">
            <v>2048523.5290000001</v>
          </cell>
        </row>
        <row r="7160">
          <cell r="A7160" t="str">
            <v>000671104</v>
          </cell>
          <cell r="B7160">
            <v>1413414.5179999999</v>
          </cell>
        </row>
        <row r="7161">
          <cell r="A7161" t="str">
            <v>000671105</v>
          </cell>
          <cell r="B7161">
            <v>1373623.0430000001</v>
          </cell>
        </row>
        <row r="7162">
          <cell r="A7162" t="str">
            <v>000671106</v>
          </cell>
          <cell r="B7162">
            <v>1178076.818</v>
          </cell>
        </row>
        <row r="7163">
          <cell r="A7163" t="str">
            <v>000671107</v>
          </cell>
          <cell r="B7163">
            <v>1026570.1679999999</v>
          </cell>
        </row>
        <row r="7164">
          <cell r="A7164" t="str">
            <v>000671108</v>
          </cell>
          <cell r="B7164">
            <v>1071190.0900000001</v>
          </cell>
        </row>
        <row r="7165">
          <cell r="A7165" t="str">
            <v>000671109</v>
          </cell>
          <cell r="B7165">
            <v>1375195.4280000001</v>
          </cell>
        </row>
        <row r="7166">
          <cell r="A7166" t="str">
            <v>000671110</v>
          </cell>
          <cell r="B7166">
            <v>1260190.52</v>
          </cell>
        </row>
        <row r="7167">
          <cell r="A7167" t="str">
            <v>000671111</v>
          </cell>
          <cell r="B7167">
            <v>1484352.977</v>
          </cell>
        </row>
        <row r="7168">
          <cell r="A7168" t="str">
            <v>000671112</v>
          </cell>
          <cell r="B7168">
            <v>2012302.926</v>
          </cell>
        </row>
        <row r="7169">
          <cell r="A7169" t="str">
            <v>000671201</v>
          </cell>
          <cell r="B7169">
            <v>1092348.828</v>
          </cell>
        </row>
        <row r="7170">
          <cell r="A7170" t="str">
            <v>000671202</v>
          </cell>
          <cell r="B7170">
            <v>1174049.0630000001</v>
          </cell>
        </row>
        <row r="7171">
          <cell r="A7171" t="str">
            <v>000671203</v>
          </cell>
          <cell r="B7171">
            <v>1197099.648</v>
          </cell>
        </row>
        <row r="7172">
          <cell r="A7172" t="str">
            <v>000671204</v>
          </cell>
          <cell r="B7172">
            <v>1042952.786</v>
          </cell>
        </row>
        <row r="7173">
          <cell r="A7173" t="str">
            <v>000671205</v>
          </cell>
          <cell r="B7173">
            <v>1235339.0120000001</v>
          </cell>
        </row>
        <row r="7174">
          <cell r="A7174" t="str">
            <v>000671206</v>
          </cell>
          <cell r="B7174">
            <v>840046.80850000004</v>
          </cell>
        </row>
        <row r="7175">
          <cell r="A7175" t="str">
            <v>000671207</v>
          </cell>
          <cell r="B7175">
            <v>700003.57039999997</v>
          </cell>
        </row>
        <row r="7176">
          <cell r="A7176" t="str">
            <v>000671208</v>
          </cell>
          <cell r="B7176">
            <v>779981.42779999995</v>
          </cell>
        </row>
        <row r="7177">
          <cell r="A7177" t="str">
            <v>000671209</v>
          </cell>
          <cell r="B7177">
            <v>865115.3554</v>
          </cell>
        </row>
        <row r="7178">
          <cell r="A7178" t="str">
            <v>000671210</v>
          </cell>
          <cell r="B7178">
            <v>1152510.504</v>
          </cell>
        </row>
        <row r="7179">
          <cell r="A7179" t="str">
            <v>000671211</v>
          </cell>
          <cell r="B7179">
            <v>1683464.594</v>
          </cell>
        </row>
        <row r="7180">
          <cell r="A7180" t="str">
            <v>000671212</v>
          </cell>
          <cell r="B7180">
            <v>1361745.666</v>
          </cell>
        </row>
        <row r="7181">
          <cell r="A7181" t="str">
            <v>000671301</v>
          </cell>
          <cell r="B7181">
            <v>1048508.424</v>
          </cell>
        </row>
        <row r="7182">
          <cell r="A7182" t="str">
            <v>000671302</v>
          </cell>
          <cell r="B7182">
            <v>1092759.365</v>
          </cell>
        </row>
        <row r="7183">
          <cell r="A7183" t="str">
            <v>000671303</v>
          </cell>
          <cell r="B7183">
            <v>1241386.148</v>
          </cell>
        </row>
        <row r="7184">
          <cell r="A7184" t="str">
            <v>000671304</v>
          </cell>
          <cell r="B7184">
            <v>760765.79879999999</v>
          </cell>
        </row>
        <row r="7185">
          <cell r="A7185" t="str">
            <v>000671305</v>
          </cell>
          <cell r="B7185">
            <v>1011550.1139999999</v>
          </cell>
        </row>
        <row r="7186">
          <cell r="A7186" t="str">
            <v>000671306</v>
          </cell>
          <cell r="B7186">
            <v>705619.84380000003</v>
          </cell>
        </row>
        <row r="7187">
          <cell r="A7187" t="str">
            <v>000671307</v>
          </cell>
          <cell r="B7187">
            <v>574775.62890000001</v>
          </cell>
        </row>
        <row r="7188">
          <cell r="A7188" t="str">
            <v>000671308</v>
          </cell>
          <cell r="B7188">
            <v>629798.99800000002</v>
          </cell>
        </row>
        <row r="7189">
          <cell r="A7189" t="str">
            <v>000671309</v>
          </cell>
          <cell r="B7189">
            <v>724139.10549999995</v>
          </cell>
        </row>
        <row r="7190">
          <cell r="A7190" t="str">
            <v>000671310</v>
          </cell>
          <cell r="B7190">
            <v>748370.96479999996</v>
          </cell>
        </row>
        <row r="7191">
          <cell r="A7191" t="str">
            <v>000671311</v>
          </cell>
          <cell r="B7191">
            <v>892479.52339999995</v>
          </cell>
        </row>
        <row r="7192">
          <cell r="A7192" t="str">
            <v>000671312</v>
          </cell>
          <cell r="B7192">
            <v>1174249.078</v>
          </cell>
        </row>
        <row r="7193">
          <cell r="A7193" t="str">
            <v>000671401</v>
          </cell>
          <cell r="B7193">
            <v>483190.14309999999</v>
          </cell>
        </row>
        <row r="7194">
          <cell r="A7194" t="str">
            <v>000671402</v>
          </cell>
          <cell r="B7194">
            <v>518502.80469999998</v>
          </cell>
        </row>
        <row r="7195">
          <cell r="A7195" t="str">
            <v>000671403</v>
          </cell>
          <cell r="B7195">
            <v>753434.39069999999</v>
          </cell>
        </row>
        <row r="7196">
          <cell r="A7196" t="str">
            <v>000671404</v>
          </cell>
          <cell r="B7196">
            <v>703217.59569999995</v>
          </cell>
        </row>
        <row r="7197">
          <cell r="A7197" t="str">
            <v>000671405</v>
          </cell>
          <cell r="B7197">
            <v>790988.47360000003</v>
          </cell>
        </row>
        <row r="7198">
          <cell r="A7198" t="str">
            <v>000671406</v>
          </cell>
          <cell r="B7198">
            <v>690452.97030000004</v>
          </cell>
        </row>
        <row r="7199">
          <cell r="A7199" t="str">
            <v>000671407</v>
          </cell>
          <cell r="B7199">
            <v>604408.61919999996</v>
          </cell>
        </row>
        <row r="7200">
          <cell r="A7200" t="str">
            <v>000671408</v>
          </cell>
          <cell r="B7200">
            <v>627279.02439999999</v>
          </cell>
        </row>
        <row r="7201">
          <cell r="A7201" t="str">
            <v>000671409</v>
          </cell>
          <cell r="B7201">
            <v>790521.02099999995</v>
          </cell>
        </row>
        <row r="7202">
          <cell r="A7202" t="str">
            <v>000671410</v>
          </cell>
          <cell r="B7202">
            <v>1145772.0020000001</v>
          </cell>
        </row>
        <row r="7203">
          <cell r="A7203" t="str">
            <v>000671411</v>
          </cell>
          <cell r="B7203">
            <v>910071.09080000001</v>
          </cell>
        </row>
        <row r="7204">
          <cell r="A7204" t="str">
            <v>000671412</v>
          </cell>
          <cell r="B7204">
            <v>621976.15130000003</v>
          </cell>
        </row>
        <row r="7205">
          <cell r="A7205" t="str">
            <v>000671501</v>
          </cell>
          <cell r="B7205">
            <v>466200.05310000002</v>
          </cell>
        </row>
        <row r="7206">
          <cell r="A7206" t="str">
            <v>000671502</v>
          </cell>
          <cell r="B7206">
            <v>441071.2292</v>
          </cell>
        </row>
        <row r="7207">
          <cell r="A7207" t="str">
            <v>000671503</v>
          </cell>
          <cell r="B7207">
            <v>437160.98139999999</v>
          </cell>
        </row>
        <row r="7208">
          <cell r="A7208" t="str">
            <v>000671504</v>
          </cell>
          <cell r="B7208">
            <v>273196.9204</v>
          </cell>
        </row>
        <row r="7209">
          <cell r="A7209" t="str">
            <v>000671505</v>
          </cell>
          <cell r="B7209">
            <v>508384.26120000001</v>
          </cell>
        </row>
        <row r="7210">
          <cell r="A7210" t="str">
            <v>000671506</v>
          </cell>
          <cell r="B7210">
            <v>408727.10450000002</v>
          </cell>
        </row>
        <row r="7211">
          <cell r="A7211" t="str">
            <v>000671507</v>
          </cell>
          <cell r="B7211">
            <v>413538.56829999998</v>
          </cell>
        </row>
        <row r="7212">
          <cell r="A7212" t="str">
            <v>000671508</v>
          </cell>
          <cell r="B7212">
            <v>368147.52639999997</v>
          </cell>
        </row>
        <row r="7213">
          <cell r="A7213" t="str">
            <v>000671509</v>
          </cell>
          <cell r="B7213">
            <v>418055.50050000002</v>
          </cell>
        </row>
        <row r="7214">
          <cell r="A7214" t="str">
            <v>000671510</v>
          </cell>
          <cell r="B7214">
            <v>900006.25950000004</v>
          </cell>
        </row>
        <row r="7215">
          <cell r="A7215" t="str">
            <v>000671511</v>
          </cell>
          <cell r="B7215">
            <v>572209.99809999997</v>
          </cell>
        </row>
        <row r="7216">
          <cell r="A7216" t="str">
            <v>000671512</v>
          </cell>
          <cell r="B7216">
            <v>250943.20740000001</v>
          </cell>
        </row>
        <row r="7217">
          <cell r="A7217" t="str">
            <v>000671601</v>
          </cell>
          <cell r="B7217">
            <v>298025.82280000002</v>
          </cell>
        </row>
        <row r="7218">
          <cell r="A7218" t="str">
            <v>000671602</v>
          </cell>
          <cell r="B7218">
            <v>600391.45779999997</v>
          </cell>
        </row>
        <row r="7219">
          <cell r="A7219" t="str">
            <v>000671603</v>
          </cell>
          <cell r="B7219">
            <v>774376.51740000001</v>
          </cell>
        </row>
        <row r="7220">
          <cell r="A7220" t="str">
            <v>000671604</v>
          </cell>
          <cell r="B7220">
            <v>382542.67479999998</v>
          </cell>
        </row>
        <row r="7221">
          <cell r="A7221" t="str">
            <v>000671605</v>
          </cell>
          <cell r="B7221">
            <v>440201.2929</v>
          </cell>
        </row>
        <row r="7222">
          <cell r="A7222" t="str">
            <v>000671606</v>
          </cell>
          <cell r="B7222">
            <v>271327.21870000003</v>
          </cell>
        </row>
        <row r="7223">
          <cell r="A7223" t="str">
            <v>000671607</v>
          </cell>
          <cell r="B7223">
            <v>222718.70360000001</v>
          </cell>
        </row>
        <row r="7224">
          <cell r="A7224" t="str">
            <v>000671608</v>
          </cell>
          <cell r="B7224">
            <v>188997.41409999999</v>
          </cell>
        </row>
        <row r="7225">
          <cell r="A7225" t="str">
            <v>000671609</v>
          </cell>
          <cell r="B7225">
            <v>166390.1128</v>
          </cell>
        </row>
        <row r="7226">
          <cell r="A7226" t="str">
            <v>000671610</v>
          </cell>
          <cell r="B7226">
            <v>359203.90330000001</v>
          </cell>
        </row>
        <row r="7227">
          <cell r="A7227" t="str">
            <v>000671611</v>
          </cell>
          <cell r="B7227">
            <v>477962.76169999997</v>
          </cell>
        </row>
        <row r="7228">
          <cell r="A7228" t="str">
            <v>000671612</v>
          </cell>
          <cell r="B7228">
            <v>243025.31280000001</v>
          </cell>
        </row>
        <row r="7229">
          <cell r="A7229" t="str">
            <v>000671701</v>
          </cell>
          <cell r="B7229">
            <v>162436.291</v>
          </cell>
        </row>
        <row r="7230">
          <cell r="A7230" t="str">
            <v>000671702</v>
          </cell>
          <cell r="B7230">
            <v>394835.58350000001</v>
          </cell>
        </row>
        <row r="7231">
          <cell r="A7231" t="str">
            <v>000671703</v>
          </cell>
          <cell r="B7231">
            <v>420907.01459999999</v>
          </cell>
        </row>
        <row r="7232">
          <cell r="A7232" t="str">
            <v>000671704</v>
          </cell>
          <cell r="B7232">
            <v>323110.41499999998</v>
          </cell>
        </row>
        <row r="7233">
          <cell r="A7233" t="str">
            <v>000671705</v>
          </cell>
          <cell r="B7233">
            <v>421535.42139999999</v>
          </cell>
        </row>
        <row r="7234">
          <cell r="A7234" t="str">
            <v>000671706</v>
          </cell>
          <cell r="B7234">
            <v>230057.08110000001</v>
          </cell>
        </row>
        <row r="7235">
          <cell r="A7235" t="str">
            <v>000671707</v>
          </cell>
          <cell r="B7235">
            <v>214848.79</v>
          </cell>
        </row>
        <row r="7236">
          <cell r="A7236" t="str">
            <v>000671708</v>
          </cell>
          <cell r="B7236">
            <v>182035.8008</v>
          </cell>
        </row>
        <row r="7237">
          <cell r="A7237" t="str">
            <v>000671709</v>
          </cell>
          <cell r="B7237">
            <v>301732.62060000002</v>
          </cell>
        </row>
        <row r="7238">
          <cell r="A7238" t="str">
            <v>000671710</v>
          </cell>
          <cell r="B7238">
            <v>182685.62940000001</v>
          </cell>
        </row>
        <row r="7239">
          <cell r="A7239" t="str">
            <v>000671711</v>
          </cell>
          <cell r="B7239">
            <v>343699.38760000002</v>
          </cell>
        </row>
        <row r="7240">
          <cell r="A7240" t="str">
            <v>000671712</v>
          </cell>
          <cell r="B7240">
            <v>348368.98920000001</v>
          </cell>
        </row>
        <row r="7241">
          <cell r="A7241" t="str">
            <v>000671801</v>
          </cell>
          <cell r="B7241">
            <v>307833.90529999998</v>
          </cell>
        </row>
        <row r="7242">
          <cell r="A7242" t="str">
            <v>000671802</v>
          </cell>
          <cell r="B7242">
            <v>461840.7403</v>
          </cell>
        </row>
        <row r="7243">
          <cell r="A7243" t="str">
            <v>000671803</v>
          </cell>
          <cell r="B7243">
            <v>265155.08500000002</v>
          </cell>
        </row>
        <row r="7244">
          <cell r="A7244" t="str">
            <v>000671804</v>
          </cell>
          <cell r="B7244">
            <v>128132.6485</v>
          </cell>
        </row>
        <row r="7245">
          <cell r="A7245" t="str">
            <v>000671805</v>
          </cell>
          <cell r="B7245">
            <v>414999.16989999998</v>
          </cell>
        </row>
        <row r="7246">
          <cell r="A7246" t="str">
            <v>000671806</v>
          </cell>
          <cell r="B7246">
            <v>285889.33649999998</v>
          </cell>
        </row>
        <row r="7247">
          <cell r="A7247" t="str">
            <v>000671807</v>
          </cell>
          <cell r="B7247">
            <v>288593.21189999999</v>
          </cell>
        </row>
        <row r="7248">
          <cell r="A7248" t="str">
            <v>000671808</v>
          </cell>
          <cell r="B7248">
            <v>302646.76750000002</v>
          </cell>
        </row>
        <row r="7249">
          <cell r="A7249" t="str">
            <v>000671809</v>
          </cell>
          <cell r="B7249">
            <v>377099.48100000003</v>
          </cell>
        </row>
        <row r="7250">
          <cell r="A7250" t="str">
            <v>000671810</v>
          </cell>
          <cell r="B7250">
            <v>605669.87600000005</v>
          </cell>
        </row>
        <row r="7251">
          <cell r="A7251" t="str">
            <v>000671811</v>
          </cell>
          <cell r="B7251">
            <v>239011.73970000001</v>
          </cell>
        </row>
        <row r="7252">
          <cell r="A7252" t="str">
            <v>000671812</v>
          </cell>
          <cell r="B7252">
            <v>284039.55810000002</v>
          </cell>
        </row>
        <row r="7253">
          <cell r="A7253" t="str">
            <v>000671901</v>
          </cell>
          <cell r="B7253">
            <v>186673.77929999999</v>
          </cell>
        </row>
        <row r="7254">
          <cell r="A7254" t="str">
            <v>000671902</v>
          </cell>
          <cell r="B7254">
            <v>287367.3701</v>
          </cell>
        </row>
        <row r="7255">
          <cell r="A7255" t="str">
            <v>000671903</v>
          </cell>
          <cell r="B7255">
            <v>575399.23400000005</v>
          </cell>
        </row>
        <row r="7256">
          <cell r="A7256" t="str">
            <v>000671904</v>
          </cell>
          <cell r="B7256">
            <v>316824.84379999997</v>
          </cell>
        </row>
        <row r="7257">
          <cell r="A7257" t="str">
            <v>000671905</v>
          </cell>
          <cell r="B7257">
            <v>389090.7978</v>
          </cell>
        </row>
        <row r="7258">
          <cell r="A7258" t="str">
            <v>000671906</v>
          </cell>
          <cell r="B7258">
            <v>377537.18359999999</v>
          </cell>
        </row>
        <row r="7259">
          <cell r="A7259" t="str">
            <v>000671907</v>
          </cell>
          <cell r="B7259">
            <v>420605.84960000002</v>
          </cell>
        </row>
        <row r="7260">
          <cell r="A7260" t="str">
            <v>000671908</v>
          </cell>
          <cell r="B7260">
            <v>408966.80469999998</v>
          </cell>
        </row>
        <row r="7261">
          <cell r="A7261" t="str">
            <v>000671909</v>
          </cell>
          <cell r="B7261">
            <v>336972.5674</v>
          </cell>
        </row>
        <row r="7262">
          <cell r="A7262" t="str">
            <v>000671910</v>
          </cell>
          <cell r="B7262">
            <v>273461.23139999999</v>
          </cell>
        </row>
        <row r="7263">
          <cell r="A7263" t="str">
            <v>000671911</v>
          </cell>
          <cell r="B7263">
            <v>404610.83980000002</v>
          </cell>
        </row>
        <row r="7264">
          <cell r="A7264" t="str">
            <v>000671912</v>
          </cell>
          <cell r="B7264">
            <v>244508.70610000001</v>
          </cell>
        </row>
        <row r="7265">
          <cell r="A7265" t="str">
            <v>000672001</v>
          </cell>
          <cell r="B7265">
            <v>389216.70649999997</v>
          </cell>
        </row>
        <row r="7266">
          <cell r="A7266" t="str">
            <v>000672002</v>
          </cell>
          <cell r="B7266">
            <v>726308.89350000001</v>
          </cell>
        </row>
        <row r="7267">
          <cell r="A7267" t="str">
            <v>000672003</v>
          </cell>
          <cell r="B7267">
            <v>584481.78430000006</v>
          </cell>
        </row>
        <row r="7268">
          <cell r="A7268" t="str">
            <v>000672004</v>
          </cell>
          <cell r="B7268">
            <v>440016.71480000002</v>
          </cell>
        </row>
        <row r="7269">
          <cell r="A7269" t="str">
            <v>000672005</v>
          </cell>
          <cell r="B7269">
            <v>582882.95510000002</v>
          </cell>
        </row>
        <row r="7270">
          <cell r="A7270" t="str">
            <v>000672006</v>
          </cell>
          <cell r="B7270">
            <v>475037.27439999999</v>
          </cell>
        </row>
        <row r="7271">
          <cell r="A7271" t="str">
            <v>000672007</v>
          </cell>
          <cell r="B7271">
            <v>491836.51760000002</v>
          </cell>
        </row>
        <row r="7272">
          <cell r="A7272" t="str">
            <v>000672008</v>
          </cell>
          <cell r="B7272">
            <v>506333.33100000001</v>
          </cell>
        </row>
        <row r="7273">
          <cell r="A7273" t="str">
            <v>000672009</v>
          </cell>
          <cell r="B7273">
            <v>426027.77049999998</v>
          </cell>
        </row>
        <row r="7274">
          <cell r="A7274" t="str">
            <v>000672010</v>
          </cell>
          <cell r="B7274">
            <v>507146.95309999998</v>
          </cell>
        </row>
        <row r="7275">
          <cell r="A7275" t="str">
            <v>000672011</v>
          </cell>
          <cell r="B7275">
            <v>637544.11230000004</v>
          </cell>
        </row>
        <row r="7276">
          <cell r="A7276" t="str">
            <v>000672012</v>
          </cell>
          <cell r="B7276">
            <v>749896.19869999995</v>
          </cell>
        </row>
        <row r="7277">
          <cell r="A7277" t="str">
            <v>000681012</v>
          </cell>
          <cell r="B7277">
            <v>0</v>
          </cell>
        </row>
        <row r="7278">
          <cell r="A7278" t="str">
            <v>000681101</v>
          </cell>
          <cell r="B7278">
            <v>142449</v>
          </cell>
        </row>
        <row r="7279">
          <cell r="A7279" t="str">
            <v>000681102</v>
          </cell>
          <cell r="B7279">
            <v>141431</v>
          </cell>
        </row>
        <row r="7280">
          <cell r="A7280" t="str">
            <v>000681103</v>
          </cell>
          <cell r="B7280">
            <v>153733</v>
          </cell>
        </row>
        <row r="7281">
          <cell r="A7281" t="str">
            <v>000681104</v>
          </cell>
          <cell r="B7281">
            <v>154072</v>
          </cell>
        </row>
        <row r="7282">
          <cell r="A7282" t="str">
            <v>000681105</v>
          </cell>
          <cell r="B7282">
            <v>163405</v>
          </cell>
        </row>
        <row r="7283">
          <cell r="A7283" t="str">
            <v>000681106</v>
          </cell>
          <cell r="B7283">
            <v>251089</v>
          </cell>
        </row>
        <row r="7284">
          <cell r="A7284" t="str">
            <v>000681107</v>
          </cell>
          <cell r="B7284">
            <v>257155</v>
          </cell>
        </row>
        <row r="7285">
          <cell r="A7285" t="str">
            <v>000681108</v>
          </cell>
          <cell r="B7285">
            <v>259615</v>
          </cell>
        </row>
        <row r="7286">
          <cell r="A7286" t="str">
            <v>000681109</v>
          </cell>
          <cell r="B7286">
            <v>160096</v>
          </cell>
        </row>
        <row r="7287">
          <cell r="A7287" t="str">
            <v>000681110</v>
          </cell>
          <cell r="B7287">
            <v>161792.93119999999</v>
          </cell>
        </row>
        <row r="7288">
          <cell r="A7288" t="str">
            <v>000681111</v>
          </cell>
          <cell r="B7288">
            <v>148727.24</v>
          </cell>
        </row>
        <row r="7289">
          <cell r="A7289" t="str">
            <v>000681112</v>
          </cell>
          <cell r="B7289">
            <v>142364.28959999999</v>
          </cell>
        </row>
        <row r="7290">
          <cell r="A7290" t="str">
            <v>000681201</v>
          </cell>
          <cell r="B7290">
            <v>147794.06719999999</v>
          </cell>
        </row>
        <row r="7291">
          <cell r="A7291" t="str">
            <v>000681202</v>
          </cell>
          <cell r="B7291">
            <v>122426.344</v>
          </cell>
        </row>
        <row r="7292">
          <cell r="A7292" t="str">
            <v>000681203</v>
          </cell>
          <cell r="B7292">
            <v>150593.92480000001</v>
          </cell>
        </row>
        <row r="7293">
          <cell r="A7293" t="str">
            <v>000681204</v>
          </cell>
          <cell r="B7293">
            <v>159587.00719999999</v>
          </cell>
        </row>
        <row r="7294">
          <cell r="A7294" t="str">
            <v>000681205</v>
          </cell>
          <cell r="B7294">
            <v>161199.08240000001</v>
          </cell>
        </row>
        <row r="7295">
          <cell r="A7295" t="str">
            <v>000681206</v>
          </cell>
          <cell r="B7295">
            <v>249264.7481</v>
          </cell>
        </row>
        <row r="7296">
          <cell r="A7296" t="str">
            <v>000681207</v>
          </cell>
          <cell r="B7296">
            <v>255882.39290000001</v>
          </cell>
        </row>
        <row r="7297">
          <cell r="A7297" t="str">
            <v>000681208</v>
          </cell>
          <cell r="B7297">
            <v>253549.2064</v>
          </cell>
        </row>
        <row r="7298">
          <cell r="A7298" t="str">
            <v>000681209</v>
          </cell>
          <cell r="B7298">
            <v>149490.94159999999</v>
          </cell>
        </row>
        <row r="7299">
          <cell r="A7299" t="str">
            <v>000681210</v>
          </cell>
          <cell r="B7299">
            <v>154411.62719999999</v>
          </cell>
        </row>
        <row r="7300">
          <cell r="A7300" t="str">
            <v>000681211</v>
          </cell>
          <cell r="B7300">
            <v>147369.85920000001</v>
          </cell>
        </row>
        <row r="7301">
          <cell r="A7301" t="str">
            <v>000681212</v>
          </cell>
          <cell r="B7301">
            <v>98670.780799999993</v>
          </cell>
        </row>
        <row r="7302">
          <cell r="A7302" t="str">
            <v>000681301</v>
          </cell>
          <cell r="B7302">
            <v>130231.89840000001</v>
          </cell>
        </row>
        <row r="7303">
          <cell r="A7303" t="str">
            <v>000681302</v>
          </cell>
          <cell r="B7303">
            <v>142024.83840000001</v>
          </cell>
        </row>
        <row r="7304">
          <cell r="A7304" t="str">
            <v>000681303</v>
          </cell>
          <cell r="B7304">
            <v>153817.736</v>
          </cell>
        </row>
        <row r="7305">
          <cell r="A7305" t="str">
            <v>000681304</v>
          </cell>
          <cell r="B7305">
            <v>154751.0784</v>
          </cell>
        </row>
        <row r="7306">
          <cell r="A7306" t="str">
            <v>000681305</v>
          </cell>
          <cell r="B7306">
            <v>162302.0232</v>
          </cell>
        </row>
        <row r="7307">
          <cell r="A7307" t="str">
            <v>000681306</v>
          </cell>
          <cell r="B7307">
            <v>244428.73439999999</v>
          </cell>
        </row>
        <row r="7308">
          <cell r="A7308" t="str">
            <v>000681307</v>
          </cell>
          <cell r="B7308">
            <v>256476.3689</v>
          </cell>
        </row>
        <row r="7309">
          <cell r="A7309" t="str">
            <v>000681308</v>
          </cell>
          <cell r="B7309">
            <v>254736.90400000001</v>
          </cell>
        </row>
        <row r="7310">
          <cell r="A7310" t="str">
            <v>000681309</v>
          </cell>
          <cell r="B7310">
            <v>152545.19680000001</v>
          </cell>
        </row>
        <row r="7311">
          <cell r="A7311" t="str">
            <v>000681310</v>
          </cell>
          <cell r="B7311">
            <v>157635.7776</v>
          </cell>
        </row>
        <row r="7312">
          <cell r="A7312" t="str">
            <v>000681311</v>
          </cell>
          <cell r="B7312">
            <v>131334.83919999999</v>
          </cell>
        </row>
        <row r="7313">
          <cell r="A7313" t="str">
            <v>000681312</v>
          </cell>
          <cell r="B7313">
            <v>129129</v>
          </cell>
        </row>
        <row r="7314">
          <cell r="A7314" t="str">
            <v>000681401</v>
          </cell>
          <cell r="B7314">
            <v>43269.216</v>
          </cell>
        </row>
        <row r="7315">
          <cell r="A7315" t="str">
            <v>000681402</v>
          </cell>
          <cell r="B7315">
            <v>36651.571199999998</v>
          </cell>
        </row>
        <row r="7316">
          <cell r="A7316" t="str">
            <v>000681403</v>
          </cell>
          <cell r="B7316">
            <v>20361.856739999999</v>
          </cell>
        </row>
        <row r="7317">
          <cell r="A7317" t="str">
            <v>000681404</v>
          </cell>
          <cell r="B7317">
            <v>16459.312819999999</v>
          </cell>
        </row>
        <row r="7318">
          <cell r="A7318" t="str">
            <v>000681405</v>
          </cell>
          <cell r="B7318">
            <v>36736.37038</v>
          </cell>
        </row>
        <row r="7319">
          <cell r="A7319" t="str">
            <v>000681406</v>
          </cell>
          <cell r="B7319">
            <v>145376.0816</v>
          </cell>
        </row>
        <row r="7320">
          <cell r="A7320" t="str">
            <v>000681407</v>
          </cell>
          <cell r="B7320">
            <v>184742.584</v>
          </cell>
        </row>
        <row r="7321">
          <cell r="A7321" t="str">
            <v>000681408</v>
          </cell>
          <cell r="B7321">
            <v>178252.15919999999</v>
          </cell>
        </row>
        <row r="7322">
          <cell r="A7322" t="str">
            <v>000681409</v>
          </cell>
          <cell r="B7322">
            <v>69654.911179999996</v>
          </cell>
        </row>
        <row r="7323">
          <cell r="A7323" t="str">
            <v>000681410</v>
          </cell>
          <cell r="B7323">
            <v>53535.007180000001</v>
          </cell>
        </row>
        <row r="7324">
          <cell r="A7324" t="str">
            <v>000681411</v>
          </cell>
          <cell r="B7324">
            <v>1781.8008620000001</v>
          </cell>
        </row>
        <row r="7325">
          <cell r="A7325" t="str">
            <v>000681412</v>
          </cell>
          <cell r="B7325">
            <v>10435.516799999999</v>
          </cell>
        </row>
        <row r="7326">
          <cell r="A7326" t="str">
            <v>000681501</v>
          </cell>
          <cell r="B7326">
            <v>28676.503219999999</v>
          </cell>
        </row>
        <row r="7327">
          <cell r="A7327" t="str">
            <v>000681502</v>
          </cell>
          <cell r="B7327">
            <v>14253.346380000001</v>
          </cell>
        </row>
        <row r="7328">
          <cell r="A7328" t="str">
            <v>000681503</v>
          </cell>
          <cell r="B7328">
            <v>10180.94958</v>
          </cell>
        </row>
        <row r="7329">
          <cell r="A7329" t="str">
            <v>000681504</v>
          </cell>
          <cell r="B7329">
            <v>20616.466380000002</v>
          </cell>
        </row>
        <row r="7330">
          <cell r="A7330" t="str">
            <v>000681505</v>
          </cell>
          <cell r="B7330">
            <v>18834.79278</v>
          </cell>
        </row>
        <row r="7331">
          <cell r="A7331" t="str">
            <v>000681506</v>
          </cell>
          <cell r="B7331">
            <v>122935.64810000001</v>
          </cell>
        </row>
        <row r="7332">
          <cell r="A7332" t="str">
            <v>000681507</v>
          </cell>
          <cell r="B7332">
            <v>180373.24160000001</v>
          </cell>
        </row>
        <row r="7333">
          <cell r="A7333" t="str">
            <v>000681508</v>
          </cell>
          <cell r="B7333">
            <v>181815.54879999999</v>
          </cell>
        </row>
        <row r="7334">
          <cell r="A7334" t="str">
            <v>000681509</v>
          </cell>
          <cell r="B7334">
            <v>65582.471959999995</v>
          </cell>
        </row>
        <row r="7335">
          <cell r="A7335" t="str">
            <v>000681510</v>
          </cell>
          <cell r="B7335">
            <v>28930.943179999998</v>
          </cell>
        </row>
        <row r="7336">
          <cell r="A7336" t="str">
            <v>000681511</v>
          </cell>
          <cell r="B7336">
            <v>18325.785599999999</v>
          </cell>
        </row>
        <row r="7337">
          <cell r="A7337" t="str">
            <v>000681512</v>
          </cell>
          <cell r="B7337">
            <v>2036.2408210000001</v>
          </cell>
        </row>
        <row r="7338">
          <cell r="A7338" t="str">
            <v>000681601</v>
          </cell>
          <cell r="B7338">
            <v>28676.418379999999</v>
          </cell>
        </row>
        <row r="7339">
          <cell r="A7339" t="str">
            <v>000681602</v>
          </cell>
          <cell r="B7339">
            <v>14592.71278</v>
          </cell>
        </row>
        <row r="7340">
          <cell r="A7340" t="str">
            <v>000681603</v>
          </cell>
          <cell r="B7340">
            <v>6108.6376209999999</v>
          </cell>
        </row>
        <row r="7341">
          <cell r="A7341" t="str">
            <v>000681604</v>
          </cell>
          <cell r="B7341">
            <v>26216.011979999999</v>
          </cell>
        </row>
        <row r="7342">
          <cell r="A7342" t="str">
            <v>000681605</v>
          </cell>
          <cell r="B7342">
            <v>44457.040820000002</v>
          </cell>
        </row>
        <row r="7343">
          <cell r="A7343" t="str">
            <v>000681606</v>
          </cell>
          <cell r="B7343">
            <v>109869.78720000001</v>
          </cell>
        </row>
        <row r="7344">
          <cell r="A7344" t="str">
            <v>000681607</v>
          </cell>
          <cell r="B7344">
            <v>153987.5888</v>
          </cell>
        </row>
        <row r="7345">
          <cell r="A7345" t="str">
            <v>000681608</v>
          </cell>
          <cell r="B7345">
            <v>158611.37119999999</v>
          </cell>
        </row>
        <row r="7346">
          <cell r="A7346" t="str">
            <v>000681609</v>
          </cell>
          <cell r="B7346">
            <v>65752.282420000003</v>
          </cell>
        </row>
        <row r="7347">
          <cell r="A7347" t="str">
            <v>000681610</v>
          </cell>
          <cell r="B7347">
            <v>13235.2896</v>
          </cell>
        </row>
        <row r="7348">
          <cell r="A7348" t="str">
            <v>000681611</v>
          </cell>
          <cell r="B7348">
            <v>4072.4816420000002</v>
          </cell>
        </row>
        <row r="7349">
          <cell r="A7349" t="str">
            <v>000681612</v>
          </cell>
          <cell r="B7349">
            <v>0</v>
          </cell>
        </row>
        <row r="7350">
          <cell r="A7350" t="str">
            <v>000681701</v>
          </cell>
          <cell r="B7350">
            <v>24179.898420000001</v>
          </cell>
        </row>
        <row r="7351">
          <cell r="A7351" t="str">
            <v>000681702</v>
          </cell>
          <cell r="B7351">
            <v>16883.563239999999</v>
          </cell>
        </row>
        <row r="7352">
          <cell r="A7352" t="str">
            <v>000681703</v>
          </cell>
          <cell r="B7352">
            <v>10180.992</v>
          </cell>
        </row>
        <row r="7353">
          <cell r="A7353" t="str">
            <v>000681704</v>
          </cell>
          <cell r="B7353">
            <v>2036.2408210000001</v>
          </cell>
        </row>
        <row r="7354">
          <cell r="A7354" t="str">
            <v>000681705</v>
          </cell>
          <cell r="B7354">
            <v>24943.38798</v>
          </cell>
        </row>
        <row r="7355">
          <cell r="A7355" t="str">
            <v>000681706</v>
          </cell>
          <cell r="B7355">
            <v>111227.3376</v>
          </cell>
        </row>
        <row r="7356">
          <cell r="A7356" t="str">
            <v>000681707</v>
          </cell>
          <cell r="B7356">
            <v>172440.63680000001</v>
          </cell>
        </row>
        <row r="7357">
          <cell r="A7357" t="str">
            <v>000681708</v>
          </cell>
          <cell r="B7357">
            <v>166501.64000000001</v>
          </cell>
        </row>
        <row r="7358">
          <cell r="A7358" t="str">
            <v>000681709</v>
          </cell>
          <cell r="B7358">
            <v>77121.0144</v>
          </cell>
        </row>
        <row r="7359">
          <cell r="A7359" t="str">
            <v>000681710</v>
          </cell>
          <cell r="B7359">
            <v>8399.3608210000002</v>
          </cell>
        </row>
        <row r="7360">
          <cell r="A7360" t="str">
            <v>000681711</v>
          </cell>
          <cell r="B7360">
            <v>0</v>
          </cell>
        </row>
        <row r="7361">
          <cell r="A7361" t="str">
            <v>000681712</v>
          </cell>
          <cell r="B7361">
            <v>6108.5951999999997</v>
          </cell>
        </row>
        <row r="7362">
          <cell r="A7362" t="str">
            <v>000681801</v>
          </cell>
          <cell r="B7362">
            <v>40893.523939999999</v>
          </cell>
        </row>
        <row r="7363">
          <cell r="A7363" t="str">
            <v>000681802</v>
          </cell>
          <cell r="B7363">
            <v>12301.90474</v>
          </cell>
        </row>
        <row r="7364">
          <cell r="A7364" t="str">
            <v>000681803</v>
          </cell>
          <cell r="B7364">
            <v>0</v>
          </cell>
        </row>
        <row r="7365">
          <cell r="A7365" t="str">
            <v>000681804</v>
          </cell>
          <cell r="B7365">
            <v>16544.112000000001</v>
          </cell>
        </row>
        <row r="7366">
          <cell r="A7366" t="str">
            <v>000681805</v>
          </cell>
          <cell r="B7366">
            <v>72030.391140000007</v>
          </cell>
        </row>
        <row r="7367">
          <cell r="A7367" t="str">
            <v>000681806</v>
          </cell>
          <cell r="B7367">
            <v>127771.4072</v>
          </cell>
        </row>
        <row r="7368">
          <cell r="A7368" t="str">
            <v>000681807</v>
          </cell>
          <cell r="B7368">
            <v>163701.95199999999</v>
          </cell>
        </row>
        <row r="7369">
          <cell r="A7369" t="str">
            <v>000681808</v>
          </cell>
          <cell r="B7369">
            <v>160477.92879999999</v>
          </cell>
        </row>
        <row r="7370">
          <cell r="A7370" t="str">
            <v>000681809</v>
          </cell>
          <cell r="B7370">
            <v>74066.674379999997</v>
          </cell>
        </row>
        <row r="7371">
          <cell r="A7371" t="str">
            <v>000681810</v>
          </cell>
          <cell r="B7371">
            <v>46662.922420000003</v>
          </cell>
        </row>
        <row r="7372">
          <cell r="A7372" t="str">
            <v>000681811</v>
          </cell>
          <cell r="B7372">
            <v>4072.4816420000002</v>
          </cell>
        </row>
        <row r="7373">
          <cell r="A7373" t="str">
            <v>000681812</v>
          </cell>
          <cell r="B7373">
            <v>8144.8360210000001</v>
          </cell>
        </row>
        <row r="7374">
          <cell r="A7374" t="str">
            <v>000681901</v>
          </cell>
          <cell r="B7374">
            <v>26555.4208</v>
          </cell>
        </row>
        <row r="7375">
          <cell r="A7375" t="str">
            <v>000681902</v>
          </cell>
          <cell r="B7375">
            <v>16289.62962</v>
          </cell>
        </row>
        <row r="7376">
          <cell r="A7376" t="str">
            <v>000681903</v>
          </cell>
          <cell r="B7376">
            <v>4072.4816420000002</v>
          </cell>
        </row>
        <row r="7377">
          <cell r="A7377" t="str">
            <v>000681904</v>
          </cell>
          <cell r="B7377">
            <v>10180.992</v>
          </cell>
        </row>
        <row r="7378">
          <cell r="A7378" t="str">
            <v>000681905</v>
          </cell>
          <cell r="B7378">
            <v>56504.548020000002</v>
          </cell>
        </row>
        <row r="7379">
          <cell r="A7379" t="str">
            <v>000681906</v>
          </cell>
          <cell r="B7379">
            <v>140328.04879999999</v>
          </cell>
        </row>
        <row r="7380">
          <cell r="A7380" t="str">
            <v>000681907</v>
          </cell>
          <cell r="B7380">
            <v>188814.98079999999</v>
          </cell>
        </row>
        <row r="7381">
          <cell r="A7381" t="str">
            <v>000681908</v>
          </cell>
          <cell r="B7381">
            <v>187796.9664</v>
          </cell>
        </row>
        <row r="7382">
          <cell r="A7382" t="str">
            <v>000681909</v>
          </cell>
          <cell r="B7382">
            <v>84756.800820000004</v>
          </cell>
        </row>
        <row r="7383">
          <cell r="A7383" t="str">
            <v>000681910</v>
          </cell>
          <cell r="B7383">
            <v>41742.067199999998</v>
          </cell>
        </row>
        <row r="7384">
          <cell r="A7384" t="str">
            <v>000681911</v>
          </cell>
          <cell r="B7384">
            <v>2036.2408210000001</v>
          </cell>
        </row>
        <row r="7385">
          <cell r="A7385" t="str">
            <v>000681912</v>
          </cell>
          <cell r="B7385">
            <v>25028.314419999999</v>
          </cell>
        </row>
        <row r="7386">
          <cell r="A7386" t="str">
            <v>000682001</v>
          </cell>
          <cell r="B7386">
            <v>28506.777600000001</v>
          </cell>
        </row>
        <row r="7387">
          <cell r="A7387" t="str">
            <v>000682002</v>
          </cell>
          <cell r="B7387">
            <v>18325.785599999999</v>
          </cell>
        </row>
        <row r="7388">
          <cell r="A7388" t="str">
            <v>000682003</v>
          </cell>
          <cell r="B7388">
            <v>20786.191999999999</v>
          </cell>
        </row>
        <row r="7389">
          <cell r="A7389" t="str">
            <v>000682004</v>
          </cell>
          <cell r="B7389">
            <v>18495.383959999999</v>
          </cell>
        </row>
        <row r="7390">
          <cell r="A7390" t="str">
            <v>000682005</v>
          </cell>
          <cell r="B7390">
            <v>80599.562420000002</v>
          </cell>
        </row>
        <row r="7391">
          <cell r="A7391" t="str">
            <v>000682006</v>
          </cell>
          <cell r="B7391">
            <v>166247.15760000001</v>
          </cell>
        </row>
        <row r="7392">
          <cell r="A7392" t="str">
            <v>000682007</v>
          </cell>
          <cell r="B7392">
            <v>199674.74799999999</v>
          </cell>
        </row>
        <row r="7393">
          <cell r="A7393" t="str">
            <v>000682008</v>
          </cell>
          <cell r="B7393">
            <v>188305.88879999999</v>
          </cell>
        </row>
        <row r="7394">
          <cell r="A7394" t="str">
            <v>000682009</v>
          </cell>
          <cell r="B7394">
            <v>70757.894400000005</v>
          </cell>
        </row>
        <row r="7395">
          <cell r="A7395" t="str">
            <v>000682010</v>
          </cell>
          <cell r="B7395">
            <v>44117.58958</v>
          </cell>
        </row>
        <row r="7396">
          <cell r="A7396" t="str">
            <v>000682011</v>
          </cell>
          <cell r="B7396">
            <v>848.41600000000005</v>
          </cell>
        </row>
        <row r="7397">
          <cell r="A7397" t="str">
            <v>000682012</v>
          </cell>
          <cell r="B7397">
            <v>12641.44082</v>
          </cell>
        </row>
        <row r="7398">
          <cell r="A7398" t="str">
            <v>000691012</v>
          </cell>
          <cell r="B7398">
            <v>0</v>
          </cell>
        </row>
        <row r="7399">
          <cell r="A7399" t="str">
            <v>000691101</v>
          </cell>
          <cell r="B7399">
            <v>175673.5</v>
          </cell>
        </row>
        <row r="7400">
          <cell r="A7400" t="str">
            <v>000691102</v>
          </cell>
          <cell r="B7400">
            <v>129194.6</v>
          </cell>
        </row>
        <row r="7401">
          <cell r="A7401" t="str">
            <v>000691103</v>
          </cell>
          <cell r="B7401">
            <v>12015.8</v>
          </cell>
        </row>
        <row r="7402">
          <cell r="A7402" t="str">
            <v>000691104</v>
          </cell>
          <cell r="B7402">
            <v>47877.9</v>
          </cell>
        </row>
        <row r="7403">
          <cell r="A7403" t="str">
            <v>000691105</v>
          </cell>
          <cell r="B7403">
            <v>16115</v>
          </cell>
        </row>
        <row r="7404">
          <cell r="A7404" t="str">
            <v>000691106</v>
          </cell>
          <cell r="B7404">
            <v>73994.899999999994</v>
          </cell>
        </row>
        <row r="7405">
          <cell r="A7405" t="str">
            <v>000691107</v>
          </cell>
          <cell r="B7405">
            <v>212391.5</v>
          </cell>
        </row>
        <row r="7406">
          <cell r="A7406" t="str">
            <v>000691108</v>
          </cell>
          <cell r="B7406">
            <v>221497.3</v>
          </cell>
        </row>
        <row r="7407">
          <cell r="A7407" t="str">
            <v>000691109</v>
          </cell>
          <cell r="B7407">
            <v>25748.3</v>
          </cell>
        </row>
        <row r="7408">
          <cell r="A7408" t="str">
            <v>000691110</v>
          </cell>
          <cell r="B7408">
            <v>100676.6</v>
          </cell>
        </row>
        <row r="7409">
          <cell r="A7409" t="str">
            <v>000691111</v>
          </cell>
          <cell r="B7409">
            <v>56490.3</v>
          </cell>
        </row>
        <row r="7410">
          <cell r="A7410" t="str">
            <v>000691112</v>
          </cell>
          <cell r="B7410">
            <v>33217.599999999999</v>
          </cell>
        </row>
        <row r="7411">
          <cell r="A7411" t="str">
            <v>000691201</v>
          </cell>
          <cell r="B7411">
            <v>112105.4</v>
          </cell>
        </row>
        <row r="7412">
          <cell r="A7412" t="str">
            <v>000691202</v>
          </cell>
          <cell r="B7412">
            <v>29560.3</v>
          </cell>
        </row>
        <row r="7413">
          <cell r="A7413" t="str">
            <v>000691203</v>
          </cell>
          <cell r="B7413">
            <v>0</v>
          </cell>
        </row>
        <row r="7414">
          <cell r="A7414" t="str">
            <v>000691204</v>
          </cell>
          <cell r="B7414">
            <v>0</v>
          </cell>
        </row>
        <row r="7415">
          <cell r="A7415" t="str">
            <v>000691205</v>
          </cell>
          <cell r="B7415">
            <v>0</v>
          </cell>
        </row>
        <row r="7416">
          <cell r="A7416" t="str">
            <v>000691206</v>
          </cell>
          <cell r="B7416">
            <v>0</v>
          </cell>
        </row>
        <row r="7417">
          <cell r="A7417" t="str">
            <v>000691207</v>
          </cell>
          <cell r="B7417">
            <v>0</v>
          </cell>
        </row>
        <row r="7418">
          <cell r="A7418" t="str">
            <v>000691208</v>
          </cell>
          <cell r="B7418">
            <v>0</v>
          </cell>
        </row>
        <row r="7419">
          <cell r="A7419" t="str">
            <v>000691209</v>
          </cell>
          <cell r="B7419">
            <v>0</v>
          </cell>
        </row>
        <row r="7420">
          <cell r="A7420" t="str">
            <v>000691210</v>
          </cell>
          <cell r="B7420">
            <v>0</v>
          </cell>
        </row>
        <row r="7421">
          <cell r="A7421" t="str">
            <v>000691211</v>
          </cell>
          <cell r="B7421">
            <v>0</v>
          </cell>
        </row>
        <row r="7422">
          <cell r="A7422" t="str">
            <v>000691212</v>
          </cell>
          <cell r="B7422">
            <v>0</v>
          </cell>
        </row>
        <row r="7423">
          <cell r="A7423" t="str">
            <v>000691301</v>
          </cell>
          <cell r="B7423">
            <v>0</v>
          </cell>
        </row>
        <row r="7424">
          <cell r="A7424" t="str">
            <v>000691302</v>
          </cell>
          <cell r="B7424">
            <v>0</v>
          </cell>
        </row>
        <row r="7425">
          <cell r="A7425" t="str">
            <v>000691303</v>
          </cell>
          <cell r="B7425">
            <v>0</v>
          </cell>
        </row>
        <row r="7426">
          <cell r="A7426" t="str">
            <v>000691304</v>
          </cell>
          <cell r="B7426">
            <v>0</v>
          </cell>
        </row>
        <row r="7427">
          <cell r="A7427" t="str">
            <v>000691305</v>
          </cell>
          <cell r="B7427">
            <v>0</v>
          </cell>
        </row>
        <row r="7428">
          <cell r="A7428" t="str">
            <v>000691306</v>
          </cell>
          <cell r="B7428">
            <v>0</v>
          </cell>
        </row>
        <row r="7429">
          <cell r="A7429" t="str">
            <v>000691307</v>
          </cell>
          <cell r="B7429">
            <v>0</v>
          </cell>
        </row>
        <row r="7430">
          <cell r="A7430" t="str">
            <v>000691308</v>
          </cell>
          <cell r="B7430">
            <v>0</v>
          </cell>
        </row>
        <row r="7431">
          <cell r="A7431" t="str">
            <v>000691309</v>
          </cell>
          <cell r="B7431">
            <v>0</v>
          </cell>
        </row>
        <row r="7432">
          <cell r="A7432" t="str">
            <v>000691310</v>
          </cell>
          <cell r="B7432">
            <v>0</v>
          </cell>
        </row>
        <row r="7433">
          <cell r="A7433" t="str">
            <v>000691311</v>
          </cell>
          <cell r="B7433">
            <v>0</v>
          </cell>
        </row>
        <row r="7434">
          <cell r="A7434" t="str">
            <v>000691312</v>
          </cell>
          <cell r="B7434">
            <v>0</v>
          </cell>
        </row>
        <row r="7435">
          <cell r="A7435" t="str">
            <v>000691401</v>
          </cell>
          <cell r="B7435">
            <v>0</v>
          </cell>
        </row>
        <row r="7436">
          <cell r="A7436" t="str">
            <v>000691402</v>
          </cell>
          <cell r="B7436">
            <v>0</v>
          </cell>
        </row>
        <row r="7437">
          <cell r="A7437" t="str">
            <v>000691403</v>
          </cell>
          <cell r="B7437">
            <v>0</v>
          </cell>
        </row>
        <row r="7438">
          <cell r="A7438" t="str">
            <v>000691404</v>
          </cell>
          <cell r="B7438">
            <v>0</v>
          </cell>
        </row>
        <row r="7439">
          <cell r="A7439" t="str">
            <v>000691405</v>
          </cell>
          <cell r="B7439">
            <v>0</v>
          </cell>
        </row>
        <row r="7440">
          <cell r="A7440" t="str">
            <v>000691406</v>
          </cell>
          <cell r="B7440">
            <v>0</v>
          </cell>
        </row>
        <row r="7441">
          <cell r="A7441" t="str">
            <v>000691407</v>
          </cell>
          <cell r="B7441">
            <v>0</v>
          </cell>
        </row>
        <row r="7442">
          <cell r="A7442" t="str">
            <v>000691408</v>
          </cell>
          <cell r="B7442">
            <v>0</v>
          </cell>
        </row>
        <row r="7443">
          <cell r="A7443" t="str">
            <v>000691409</v>
          </cell>
          <cell r="B7443">
            <v>0</v>
          </cell>
        </row>
        <row r="7444">
          <cell r="A7444" t="str">
            <v>000691410</v>
          </cell>
          <cell r="B7444">
            <v>0</v>
          </cell>
        </row>
        <row r="7445">
          <cell r="A7445" t="str">
            <v>000691411</v>
          </cell>
          <cell r="B7445">
            <v>0</v>
          </cell>
        </row>
        <row r="7446">
          <cell r="A7446" t="str">
            <v>000691412</v>
          </cell>
          <cell r="B7446">
            <v>0</v>
          </cell>
        </row>
        <row r="7447">
          <cell r="A7447" t="str">
            <v>000691501</v>
          </cell>
          <cell r="B7447">
            <v>0</v>
          </cell>
        </row>
        <row r="7448">
          <cell r="A7448" t="str">
            <v>000691502</v>
          </cell>
          <cell r="B7448">
            <v>0</v>
          </cell>
        </row>
        <row r="7449">
          <cell r="A7449" t="str">
            <v>000691503</v>
          </cell>
          <cell r="B7449">
            <v>0</v>
          </cell>
        </row>
        <row r="7450">
          <cell r="A7450" t="str">
            <v>000691504</v>
          </cell>
          <cell r="B7450">
            <v>0</v>
          </cell>
        </row>
        <row r="7451">
          <cell r="A7451" t="str">
            <v>000691505</v>
          </cell>
          <cell r="B7451">
            <v>0</v>
          </cell>
        </row>
        <row r="7452">
          <cell r="A7452" t="str">
            <v>000691506</v>
          </cell>
          <cell r="B7452">
            <v>0</v>
          </cell>
        </row>
        <row r="7453">
          <cell r="A7453" t="str">
            <v>000691507</v>
          </cell>
          <cell r="B7453">
            <v>0</v>
          </cell>
        </row>
        <row r="7454">
          <cell r="A7454" t="str">
            <v>000691508</v>
          </cell>
          <cell r="B7454">
            <v>0</v>
          </cell>
        </row>
        <row r="7455">
          <cell r="A7455" t="str">
            <v>000691509</v>
          </cell>
          <cell r="B7455">
            <v>0</v>
          </cell>
        </row>
        <row r="7456">
          <cell r="A7456" t="str">
            <v>000691510</v>
          </cell>
          <cell r="B7456">
            <v>0</v>
          </cell>
        </row>
        <row r="7457">
          <cell r="A7457" t="str">
            <v>000691511</v>
          </cell>
          <cell r="B7457">
            <v>0</v>
          </cell>
        </row>
        <row r="7458">
          <cell r="A7458" t="str">
            <v>000691512</v>
          </cell>
          <cell r="B7458">
            <v>0</v>
          </cell>
        </row>
        <row r="7459">
          <cell r="A7459" t="str">
            <v>000691601</v>
          </cell>
          <cell r="B7459">
            <v>0</v>
          </cell>
        </row>
        <row r="7460">
          <cell r="A7460" t="str">
            <v>000691602</v>
          </cell>
          <cell r="B7460">
            <v>0</v>
          </cell>
        </row>
        <row r="7461">
          <cell r="A7461" t="str">
            <v>000691603</v>
          </cell>
          <cell r="B7461">
            <v>0</v>
          </cell>
        </row>
        <row r="7462">
          <cell r="A7462" t="str">
            <v>000691604</v>
          </cell>
          <cell r="B7462">
            <v>0</v>
          </cell>
        </row>
        <row r="7463">
          <cell r="A7463" t="str">
            <v>000691605</v>
          </cell>
          <cell r="B7463">
            <v>0</v>
          </cell>
        </row>
        <row r="7464">
          <cell r="A7464" t="str">
            <v>000691606</v>
          </cell>
          <cell r="B7464">
            <v>0</v>
          </cell>
        </row>
        <row r="7465">
          <cell r="A7465" t="str">
            <v>000691607</v>
          </cell>
          <cell r="B7465">
            <v>0</v>
          </cell>
        </row>
        <row r="7466">
          <cell r="A7466" t="str">
            <v>000691608</v>
          </cell>
          <cell r="B7466">
            <v>0</v>
          </cell>
        </row>
        <row r="7467">
          <cell r="A7467" t="str">
            <v>000691609</v>
          </cell>
          <cell r="B7467">
            <v>0</v>
          </cell>
        </row>
        <row r="7468">
          <cell r="A7468" t="str">
            <v>000691610</v>
          </cell>
          <cell r="B7468">
            <v>0</v>
          </cell>
        </row>
        <row r="7469">
          <cell r="A7469" t="str">
            <v>000691611</v>
          </cell>
          <cell r="B7469">
            <v>0</v>
          </cell>
        </row>
        <row r="7470">
          <cell r="A7470" t="str">
            <v>000691612</v>
          </cell>
          <cell r="B7470">
            <v>0</v>
          </cell>
        </row>
        <row r="7471">
          <cell r="A7471" t="str">
            <v>000691701</v>
          </cell>
          <cell r="B7471">
            <v>0</v>
          </cell>
        </row>
        <row r="7472">
          <cell r="A7472" t="str">
            <v>000691702</v>
          </cell>
          <cell r="B7472">
            <v>0</v>
          </cell>
        </row>
        <row r="7473">
          <cell r="A7473" t="str">
            <v>000691703</v>
          </cell>
          <cell r="B7473">
            <v>0</v>
          </cell>
        </row>
        <row r="7474">
          <cell r="A7474" t="str">
            <v>000691704</v>
          </cell>
          <cell r="B7474">
            <v>0</v>
          </cell>
        </row>
        <row r="7475">
          <cell r="A7475" t="str">
            <v>000691705</v>
          </cell>
          <cell r="B7475">
            <v>0</v>
          </cell>
        </row>
        <row r="7476">
          <cell r="A7476" t="str">
            <v>000691706</v>
          </cell>
          <cell r="B7476">
            <v>0</v>
          </cell>
        </row>
        <row r="7477">
          <cell r="A7477" t="str">
            <v>000691707</v>
          </cell>
          <cell r="B7477">
            <v>0</v>
          </cell>
        </row>
        <row r="7478">
          <cell r="A7478" t="str">
            <v>000691708</v>
          </cell>
          <cell r="B7478">
            <v>0</v>
          </cell>
        </row>
        <row r="7479">
          <cell r="A7479" t="str">
            <v>000691709</v>
          </cell>
          <cell r="B7479">
            <v>0</v>
          </cell>
        </row>
        <row r="7480">
          <cell r="A7480" t="str">
            <v>000691710</v>
          </cell>
          <cell r="B7480">
            <v>0</v>
          </cell>
        </row>
        <row r="7481">
          <cell r="A7481" t="str">
            <v>000691711</v>
          </cell>
          <cell r="B7481">
            <v>0</v>
          </cell>
        </row>
        <row r="7482">
          <cell r="A7482" t="str">
            <v>000691712</v>
          </cell>
          <cell r="B7482">
            <v>0</v>
          </cell>
        </row>
        <row r="7483">
          <cell r="A7483" t="str">
            <v>000691801</v>
          </cell>
          <cell r="B7483">
            <v>0</v>
          </cell>
        </row>
        <row r="7484">
          <cell r="A7484" t="str">
            <v>000691802</v>
          </cell>
          <cell r="B7484">
            <v>0</v>
          </cell>
        </row>
        <row r="7485">
          <cell r="A7485" t="str">
            <v>000691803</v>
          </cell>
          <cell r="B7485">
            <v>0</v>
          </cell>
        </row>
        <row r="7486">
          <cell r="A7486" t="str">
            <v>000691804</v>
          </cell>
          <cell r="B7486">
            <v>0</v>
          </cell>
        </row>
        <row r="7487">
          <cell r="A7487" t="str">
            <v>000691805</v>
          </cell>
          <cell r="B7487">
            <v>0</v>
          </cell>
        </row>
        <row r="7488">
          <cell r="A7488" t="str">
            <v>000691806</v>
          </cell>
          <cell r="B7488">
            <v>0</v>
          </cell>
        </row>
        <row r="7489">
          <cell r="A7489" t="str">
            <v>000691807</v>
          </cell>
          <cell r="B7489">
            <v>0</v>
          </cell>
        </row>
        <row r="7490">
          <cell r="A7490" t="str">
            <v>000691808</v>
          </cell>
          <cell r="B7490">
            <v>0</v>
          </cell>
        </row>
        <row r="7491">
          <cell r="A7491" t="str">
            <v>000691809</v>
          </cell>
          <cell r="B7491">
            <v>0</v>
          </cell>
        </row>
        <row r="7492">
          <cell r="A7492" t="str">
            <v>000691810</v>
          </cell>
          <cell r="B7492">
            <v>0</v>
          </cell>
        </row>
        <row r="7493">
          <cell r="A7493" t="str">
            <v>000691811</v>
          </cell>
          <cell r="B7493">
            <v>0</v>
          </cell>
        </row>
        <row r="7494">
          <cell r="A7494" t="str">
            <v>000691812</v>
          </cell>
          <cell r="B7494">
            <v>0</v>
          </cell>
        </row>
        <row r="7495">
          <cell r="A7495" t="str">
            <v>000691901</v>
          </cell>
          <cell r="B7495">
            <v>0</v>
          </cell>
        </row>
        <row r="7496">
          <cell r="A7496" t="str">
            <v>000691902</v>
          </cell>
          <cell r="B7496">
            <v>0</v>
          </cell>
        </row>
        <row r="7497">
          <cell r="A7497" t="str">
            <v>000691903</v>
          </cell>
          <cell r="B7497">
            <v>0</v>
          </cell>
        </row>
        <row r="7498">
          <cell r="A7498" t="str">
            <v>000691904</v>
          </cell>
          <cell r="B7498">
            <v>0</v>
          </cell>
        </row>
        <row r="7499">
          <cell r="A7499" t="str">
            <v>000691905</v>
          </cell>
          <cell r="B7499">
            <v>0</v>
          </cell>
        </row>
        <row r="7500">
          <cell r="A7500" t="str">
            <v>000691906</v>
          </cell>
          <cell r="B7500">
            <v>0</v>
          </cell>
        </row>
        <row r="7501">
          <cell r="A7501" t="str">
            <v>000691907</v>
          </cell>
          <cell r="B7501">
            <v>0</v>
          </cell>
        </row>
        <row r="7502">
          <cell r="A7502" t="str">
            <v>000691908</v>
          </cell>
          <cell r="B7502">
            <v>0</v>
          </cell>
        </row>
        <row r="7503">
          <cell r="A7503" t="str">
            <v>000691909</v>
          </cell>
          <cell r="B7503">
            <v>0</v>
          </cell>
        </row>
        <row r="7504">
          <cell r="A7504" t="str">
            <v>000691910</v>
          </cell>
          <cell r="B7504">
            <v>0</v>
          </cell>
        </row>
        <row r="7505">
          <cell r="A7505" t="str">
            <v>000691911</v>
          </cell>
          <cell r="B7505">
            <v>0</v>
          </cell>
        </row>
        <row r="7506">
          <cell r="A7506" t="str">
            <v>000691912</v>
          </cell>
          <cell r="B7506">
            <v>0</v>
          </cell>
        </row>
        <row r="7507">
          <cell r="A7507" t="str">
            <v>000692001</v>
          </cell>
          <cell r="B7507">
            <v>0</v>
          </cell>
        </row>
        <row r="7508">
          <cell r="A7508" t="str">
            <v>000692002</v>
          </cell>
          <cell r="B7508">
            <v>0</v>
          </cell>
        </row>
        <row r="7509">
          <cell r="A7509" t="str">
            <v>000692003</v>
          </cell>
          <cell r="B7509">
            <v>0</v>
          </cell>
        </row>
        <row r="7510">
          <cell r="A7510" t="str">
            <v>000692004</v>
          </cell>
          <cell r="B7510">
            <v>0</v>
          </cell>
        </row>
        <row r="7511">
          <cell r="A7511" t="str">
            <v>000692005</v>
          </cell>
          <cell r="B7511">
            <v>0</v>
          </cell>
        </row>
        <row r="7512">
          <cell r="A7512" t="str">
            <v>000692006</v>
          </cell>
          <cell r="B7512">
            <v>0</v>
          </cell>
        </row>
        <row r="7513">
          <cell r="A7513" t="str">
            <v>000692007</v>
          </cell>
          <cell r="B7513">
            <v>0</v>
          </cell>
        </row>
        <row r="7514">
          <cell r="A7514" t="str">
            <v>000692008</v>
          </cell>
          <cell r="B7514">
            <v>0</v>
          </cell>
        </row>
        <row r="7515">
          <cell r="A7515" t="str">
            <v>000692009</v>
          </cell>
          <cell r="B7515">
            <v>0</v>
          </cell>
        </row>
        <row r="7516">
          <cell r="A7516" t="str">
            <v>000692010</v>
          </cell>
          <cell r="B7516">
            <v>0</v>
          </cell>
        </row>
        <row r="7517">
          <cell r="A7517" t="str">
            <v>000692011</v>
          </cell>
          <cell r="B7517">
            <v>0</v>
          </cell>
        </row>
        <row r="7518">
          <cell r="A7518" t="str">
            <v>000692012</v>
          </cell>
          <cell r="B7518">
            <v>0</v>
          </cell>
        </row>
        <row r="7519">
          <cell r="A7519" t="str">
            <v>000701012</v>
          </cell>
          <cell r="B7519">
            <v>0</v>
          </cell>
        </row>
        <row r="7520">
          <cell r="A7520" t="str">
            <v>000701101</v>
          </cell>
          <cell r="B7520">
            <v>0</v>
          </cell>
        </row>
        <row r="7521">
          <cell r="A7521" t="str">
            <v>000701102</v>
          </cell>
          <cell r="B7521">
            <v>0</v>
          </cell>
        </row>
        <row r="7522">
          <cell r="A7522" t="str">
            <v>000701103</v>
          </cell>
          <cell r="B7522">
            <v>0</v>
          </cell>
        </row>
        <row r="7523">
          <cell r="A7523" t="str">
            <v>000701104</v>
          </cell>
          <cell r="B7523">
            <v>0</v>
          </cell>
        </row>
        <row r="7524">
          <cell r="A7524" t="str">
            <v>000701105</v>
          </cell>
          <cell r="B7524">
            <v>0</v>
          </cell>
        </row>
        <row r="7525">
          <cell r="A7525" t="str">
            <v>000701106</v>
          </cell>
          <cell r="B7525">
            <v>1980</v>
          </cell>
        </row>
        <row r="7526">
          <cell r="A7526" t="str">
            <v>000701107</v>
          </cell>
          <cell r="B7526">
            <v>11564.7</v>
          </cell>
        </row>
        <row r="7527">
          <cell r="A7527" t="str">
            <v>000701108</v>
          </cell>
          <cell r="B7527">
            <v>21225</v>
          </cell>
        </row>
        <row r="7528">
          <cell r="A7528" t="str">
            <v>000701109</v>
          </cell>
          <cell r="B7528">
            <v>0</v>
          </cell>
        </row>
        <row r="7529">
          <cell r="A7529" t="str">
            <v>000701110</v>
          </cell>
          <cell r="B7529">
            <v>0</v>
          </cell>
        </row>
        <row r="7530">
          <cell r="A7530" t="str">
            <v>000701111</v>
          </cell>
          <cell r="B7530">
            <v>0</v>
          </cell>
        </row>
        <row r="7531">
          <cell r="A7531" t="str">
            <v>000701112</v>
          </cell>
          <cell r="B7531">
            <v>0</v>
          </cell>
        </row>
        <row r="7532">
          <cell r="A7532" t="str">
            <v>000701201</v>
          </cell>
          <cell r="B7532">
            <v>0</v>
          </cell>
        </row>
        <row r="7533">
          <cell r="A7533" t="str">
            <v>000701202</v>
          </cell>
          <cell r="B7533">
            <v>0</v>
          </cell>
        </row>
        <row r="7534">
          <cell r="A7534" t="str">
            <v>000701203</v>
          </cell>
          <cell r="B7534">
            <v>0</v>
          </cell>
        </row>
        <row r="7535">
          <cell r="A7535" t="str">
            <v>000701204</v>
          </cell>
          <cell r="B7535">
            <v>0</v>
          </cell>
        </row>
        <row r="7536">
          <cell r="A7536" t="str">
            <v>000701205</v>
          </cell>
          <cell r="B7536">
            <v>0</v>
          </cell>
        </row>
        <row r="7537">
          <cell r="A7537" t="str">
            <v>000701206</v>
          </cell>
          <cell r="B7537">
            <v>720</v>
          </cell>
        </row>
        <row r="7538">
          <cell r="A7538" t="str">
            <v>000701207</v>
          </cell>
          <cell r="B7538">
            <v>8999.9</v>
          </cell>
        </row>
        <row r="7539">
          <cell r="A7539" t="str">
            <v>000701208</v>
          </cell>
          <cell r="B7539">
            <v>10663.9</v>
          </cell>
        </row>
        <row r="7540">
          <cell r="A7540" t="str">
            <v>000701209</v>
          </cell>
          <cell r="B7540">
            <v>0</v>
          </cell>
        </row>
        <row r="7541">
          <cell r="A7541" t="str">
            <v>000701210</v>
          </cell>
          <cell r="B7541">
            <v>0</v>
          </cell>
        </row>
        <row r="7542">
          <cell r="A7542" t="str">
            <v>000701211</v>
          </cell>
          <cell r="B7542">
            <v>0</v>
          </cell>
        </row>
        <row r="7543">
          <cell r="A7543" t="str">
            <v>000701212</v>
          </cell>
          <cell r="B7543">
            <v>0</v>
          </cell>
        </row>
        <row r="7544">
          <cell r="A7544" t="str">
            <v>000701301</v>
          </cell>
          <cell r="B7544">
            <v>0</v>
          </cell>
        </row>
        <row r="7545">
          <cell r="A7545" t="str">
            <v>000701302</v>
          </cell>
          <cell r="B7545">
            <v>720</v>
          </cell>
        </row>
        <row r="7546">
          <cell r="A7546" t="str">
            <v>000701303</v>
          </cell>
          <cell r="B7546">
            <v>0</v>
          </cell>
        </row>
        <row r="7547">
          <cell r="A7547" t="str">
            <v>000701304</v>
          </cell>
          <cell r="B7547">
            <v>0</v>
          </cell>
        </row>
        <row r="7548">
          <cell r="A7548" t="str">
            <v>000701305</v>
          </cell>
          <cell r="B7548">
            <v>0</v>
          </cell>
        </row>
        <row r="7549">
          <cell r="A7549" t="str">
            <v>000701306</v>
          </cell>
          <cell r="B7549">
            <v>1965</v>
          </cell>
        </row>
        <row r="7550">
          <cell r="A7550" t="str">
            <v>000701307</v>
          </cell>
          <cell r="B7550">
            <v>5881.2</v>
          </cell>
        </row>
        <row r="7551">
          <cell r="A7551" t="str">
            <v>000701308</v>
          </cell>
          <cell r="B7551">
            <v>17533.3</v>
          </cell>
        </row>
        <row r="7552">
          <cell r="A7552" t="str">
            <v>000701309</v>
          </cell>
          <cell r="B7552">
            <v>0</v>
          </cell>
        </row>
        <row r="7553">
          <cell r="A7553" t="str">
            <v>000701310</v>
          </cell>
          <cell r="B7553">
            <v>0</v>
          </cell>
        </row>
        <row r="7554">
          <cell r="A7554" t="str">
            <v>000701311</v>
          </cell>
          <cell r="B7554">
            <v>0</v>
          </cell>
        </row>
        <row r="7555">
          <cell r="A7555" t="str">
            <v>000701312</v>
          </cell>
          <cell r="B7555">
            <v>0</v>
          </cell>
        </row>
        <row r="7556">
          <cell r="A7556" t="str">
            <v>000701401</v>
          </cell>
          <cell r="B7556">
            <v>0</v>
          </cell>
        </row>
        <row r="7557">
          <cell r="A7557" t="str">
            <v>000701402</v>
          </cell>
          <cell r="B7557">
            <v>0</v>
          </cell>
        </row>
        <row r="7558">
          <cell r="A7558" t="str">
            <v>000701403</v>
          </cell>
          <cell r="B7558">
            <v>0</v>
          </cell>
        </row>
        <row r="7559">
          <cell r="A7559" t="str">
            <v>000701404</v>
          </cell>
          <cell r="B7559">
            <v>0</v>
          </cell>
        </row>
        <row r="7560">
          <cell r="A7560" t="str">
            <v>000701405</v>
          </cell>
          <cell r="B7560">
            <v>0</v>
          </cell>
        </row>
        <row r="7561">
          <cell r="A7561" t="str">
            <v>000701406</v>
          </cell>
          <cell r="B7561">
            <v>1250.5</v>
          </cell>
        </row>
        <row r="7562">
          <cell r="A7562" t="str">
            <v>000701407</v>
          </cell>
          <cell r="B7562">
            <v>1479.8</v>
          </cell>
        </row>
        <row r="7563">
          <cell r="A7563" t="str">
            <v>000701408</v>
          </cell>
          <cell r="B7563">
            <v>8070</v>
          </cell>
        </row>
        <row r="7564">
          <cell r="A7564" t="str">
            <v>000701409</v>
          </cell>
          <cell r="B7564">
            <v>0</v>
          </cell>
        </row>
        <row r="7565">
          <cell r="A7565" t="str">
            <v>000701410</v>
          </cell>
          <cell r="B7565">
            <v>0</v>
          </cell>
        </row>
        <row r="7566">
          <cell r="A7566" t="str">
            <v>000701411</v>
          </cell>
          <cell r="B7566">
            <v>0</v>
          </cell>
        </row>
        <row r="7567">
          <cell r="A7567" t="str">
            <v>000701412</v>
          </cell>
          <cell r="B7567">
            <v>0</v>
          </cell>
        </row>
        <row r="7568">
          <cell r="A7568" t="str">
            <v>000701501</v>
          </cell>
          <cell r="B7568">
            <v>720</v>
          </cell>
        </row>
        <row r="7569">
          <cell r="A7569" t="str">
            <v>000701502</v>
          </cell>
          <cell r="B7569">
            <v>0</v>
          </cell>
        </row>
        <row r="7570">
          <cell r="A7570" t="str">
            <v>000701503</v>
          </cell>
          <cell r="B7570">
            <v>0</v>
          </cell>
        </row>
        <row r="7571">
          <cell r="A7571" t="str">
            <v>000701504</v>
          </cell>
          <cell r="B7571">
            <v>0</v>
          </cell>
        </row>
        <row r="7572">
          <cell r="A7572" t="str">
            <v>000701505</v>
          </cell>
          <cell r="B7572">
            <v>0</v>
          </cell>
        </row>
        <row r="7573">
          <cell r="A7573" t="str">
            <v>000701506</v>
          </cell>
          <cell r="B7573">
            <v>945</v>
          </cell>
        </row>
        <row r="7574">
          <cell r="A7574" t="str">
            <v>000701507</v>
          </cell>
          <cell r="B7574">
            <v>6945.2</v>
          </cell>
        </row>
        <row r="7575">
          <cell r="A7575" t="str">
            <v>000701508</v>
          </cell>
          <cell r="B7575">
            <v>6727.8</v>
          </cell>
        </row>
        <row r="7576">
          <cell r="A7576" t="str">
            <v>000701509</v>
          </cell>
          <cell r="B7576">
            <v>0</v>
          </cell>
        </row>
        <row r="7577">
          <cell r="A7577" t="str">
            <v>000701510</v>
          </cell>
          <cell r="B7577">
            <v>0</v>
          </cell>
        </row>
        <row r="7578">
          <cell r="A7578" t="str">
            <v>000701511</v>
          </cell>
          <cell r="B7578">
            <v>0</v>
          </cell>
        </row>
        <row r="7579">
          <cell r="A7579" t="str">
            <v>000701512</v>
          </cell>
          <cell r="B7579">
            <v>0</v>
          </cell>
        </row>
        <row r="7580">
          <cell r="A7580" t="str">
            <v>000701601</v>
          </cell>
          <cell r="B7580">
            <v>0</v>
          </cell>
        </row>
        <row r="7581">
          <cell r="A7581" t="str">
            <v>000701602</v>
          </cell>
          <cell r="B7581">
            <v>0</v>
          </cell>
        </row>
        <row r="7582">
          <cell r="A7582" t="str">
            <v>000701603</v>
          </cell>
          <cell r="B7582">
            <v>0</v>
          </cell>
        </row>
        <row r="7583">
          <cell r="A7583" t="str">
            <v>000701604</v>
          </cell>
          <cell r="B7583">
            <v>0</v>
          </cell>
        </row>
        <row r="7584">
          <cell r="A7584" t="str">
            <v>000701605</v>
          </cell>
          <cell r="B7584">
            <v>0</v>
          </cell>
        </row>
        <row r="7585">
          <cell r="A7585" t="str">
            <v>000701606</v>
          </cell>
          <cell r="B7585">
            <v>0</v>
          </cell>
        </row>
        <row r="7586">
          <cell r="A7586" t="str">
            <v>000701607</v>
          </cell>
          <cell r="B7586">
            <v>5076.7</v>
          </cell>
        </row>
        <row r="7587">
          <cell r="A7587" t="str">
            <v>000701608</v>
          </cell>
          <cell r="B7587">
            <v>6179.3</v>
          </cell>
        </row>
        <row r="7588">
          <cell r="A7588" t="str">
            <v>000701609</v>
          </cell>
          <cell r="B7588">
            <v>0</v>
          </cell>
        </row>
        <row r="7589">
          <cell r="A7589" t="str">
            <v>000701610</v>
          </cell>
          <cell r="B7589">
            <v>0</v>
          </cell>
        </row>
        <row r="7590">
          <cell r="A7590" t="str">
            <v>000701611</v>
          </cell>
          <cell r="B7590">
            <v>0</v>
          </cell>
        </row>
        <row r="7591">
          <cell r="A7591" t="str">
            <v>000701612</v>
          </cell>
          <cell r="B7591">
            <v>0</v>
          </cell>
        </row>
        <row r="7592">
          <cell r="A7592" t="str">
            <v>000701701</v>
          </cell>
          <cell r="B7592">
            <v>0</v>
          </cell>
        </row>
        <row r="7593">
          <cell r="A7593" t="str">
            <v>000701702</v>
          </cell>
          <cell r="B7593">
            <v>0</v>
          </cell>
        </row>
        <row r="7594">
          <cell r="A7594" t="str">
            <v>000701703</v>
          </cell>
          <cell r="B7594">
            <v>0</v>
          </cell>
        </row>
        <row r="7595">
          <cell r="A7595" t="str">
            <v>000701704</v>
          </cell>
          <cell r="B7595">
            <v>0</v>
          </cell>
        </row>
        <row r="7596">
          <cell r="A7596" t="str">
            <v>000701705</v>
          </cell>
          <cell r="B7596">
            <v>0</v>
          </cell>
        </row>
        <row r="7597">
          <cell r="A7597" t="str">
            <v>000701706</v>
          </cell>
          <cell r="B7597">
            <v>0</v>
          </cell>
        </row>
        <row r="7598">
          <cell r="A7598" t="str">
            <v>000701707</v>
          </cell>
          <cell r="B7598">
            <v>7187.1</v>
          </cell>
        </row>
        <row r="7599">
          <cell r="A7599" t="str">
            <v>000701708</v>
          </cell>
          <cell r="B7599">
            <v>8485.7999999999993</v>
          </cell>
        </row>
        <row r="7600">
          <cell r="A7600" t="str">
            <v>000701709</v>
          </cell>
          <cell r="B7600">
            <v>0</v>
          </cell>
        </row>
        <row r="7601">
          <cell r="A7601" t="str">
            <v>000701710</v>
          </cell>
          <cell r="B7601">
            <v>0</v>
          </cell>
        </row>
        <row r="7602">
          <cell r="A7602" t="str">
            <v>000701711</v>
          </cell>
          <cell r="B7602">
            <v>0</v>
          </cell>
        </row>
        <row r="7603">
          <cell r="A7603" t="str">
            <v>000701712</v>
          </cell>
          <cell r="B7603">
            <v>0</v>
          </cell>
        </row>
        <row r="7604">
          <cell r="A7604" t="str">
            <v>000701801</v>
          </cell>
          <cell r="B7604">
            <v>0</v>
          </cell>
        </row>
        <row r="7605">
          <cell r="A7605" t="str">
            <v>000701802</v>
          </cell>
          <cell r="B7605">
            <v>0</v>
          </cell>
        </row>
        <row r="7606">
          <cell r="A7606" t="str">
            <v>000701803</v>
          </cell>
          <cell r="B7606">
            <v>0</v>
          </cell>
        </row>
        <row r="7607">
          <cell r="A7607" t="str">
            <v>000701804</v>
          </cell>
          <cell r="B7607">
            <v>0</v>
          </cell>
        </row>
        <row r="7608">
          <cell r="A7608" t="str">
            <v>000701805</v>
          </cell>
          <cell r="B7608">
            <v>0</v>
          </cell>
        </row>
        <row r="7609">
          <cell r="A7609" t="str">
            <v>000701806</v>
          </cell>
          <cell r="B7609">
            <v>1597</v>
          </cell>
        </row>
        <row r="7610">
          <cell r="A7610" t="str">
            <v>000701807</v>
          </cell>
          <cell r="B7610">
            <v>9773.4</v>
          </cell>
        </row>
        <row r="7611">
          <cell r="A7611" t="str">
            <v>000701808</v>
          </cell>
          <cell r="B7611">
            <v>7886.2</v>
          </cell>
        </row>
        <row r="7612">
          <cell r="A7612" t="str">
            <v>000701809</v>
          </cell>
          <cell r="B7612">
            <v>0</v>
          </cell>
        </row>
        <row r="7613">
          <cell r="A7613" t="str">
            <v>000701810</v>
          </cell>
          <cell r="B7613">
            <v>0</v>
          </cell>
        </row>
        <row r="7614">
          <cell r="A7614" t="str">
            <v>000701811</v>
          </cell>
          <cell r="B7614">
            <v>0</v>
          </cell>
        </row>
        <row r="7615">
          <cell r="A7615" t="str">
            <v>000701812</v>
          </cell>
          <cell r="B7615">
            <v>0</v>
          </cell>
        </row>
        <row r="7616">
          <cell r="A7616" t="str">
            <v>000701901</v>
          </cell>
          <cell r="B7616">
            <v>720</v>
          </cell>
        </row>
        <row r="7617">
          <cell r="A7617" t="str">
            <v>000701902</v>
          </cell>
          <cell r="B7617">
            <v>0</v>
          </cell>
        </row>
        <row r="7618">
          <cell r="A7618" t="str">
            <v>000701903</v>
          </cell>
          <cell r="B7618">
            <v>0</v>
          </cell>
        </row>
        <row r="7619">
          <cell r="A7619" t="str">
            <v>000701904</v>
          </cell>
          <cell r="B7619">
            <v>0</v>
          </cell>
        </row>
        <row r="7620">
          <cell r="A7620" t="str">
            <v>000701905</v>
          </cell>
          <cell r="B7620">
            <v>0</v>
          </cell>
        </row>
        <row r="7621">
          <cell r="A7621" t="str">
            <v>000701906</v>
          </cell>
          <cell r="B7621">
            <v>5591.2</v>
          </cell>
        </row>
        <row r="7622">
          <cell r="A7622" t="str">
            <v>000701907</v>
          </cell>
          <cell r="B7622">
            <v>10105.700000000001</v>
          </cell>
        </row>
        <row r="7623">
          <cell r="A7623" t="str">
            <v>000701908</v>
          </cell>
          <cell r="B7623">
            <v>18754.8</v>
          </cell>
        </row>
        <row r="7624">
          <cell r="A7624" t="str">
            <v>000701909</v>
          </cell>
          <cell r="B7624">
            <v>0</v>
          </cell>
        </row>
        <row r="7625">
          <cell r="A7625" t="str">
            <v>000701910</v>
          </cell>
          <cell r="B7625">
            <v>0</v>
          </cell>
        </row>
        <row r="7626">
          <cell r="A7626" t="str">
            <v>000701911</v>
          </cell>
          <cell r="B7626">
            <v>0</v>
          </cell>
        </row>
        <row r="7627">
          <cell r="A7627" t="str">
            <v>000701912</v>
          </cell>
          <cell r="B7627">
            <v>0</v>
          </cell>
        </row>
        <row r="7628">
          <cell r="A7628" t="str">
            <v>000702001</v>
          </cell>
          <cell r="B7628">
            <v>0</v>
          </cell>
        </row>
        <row r="7629">
          <cell r="A7629" t="str">
            <v>000702002</v>
          </cell>
          <cell r="B7629">
            <v>0</v>
          </cell>
        </row>
        <row r="7630">
          <cell r="A7630" t="str">
            <v>000702003</v>
          </cell>
          <cell r="B7630">
            <v>0</v>
          </cell>
        </row>
        <row r="7631">
          <cell r="A7631" t="str">
            <v>000702004</v>
          </cell>
          <cell r="B7631">
            <v>0</v>
          </cell>
        </row>
        <row r="7632">
          <cell r="A7632" t="str">
            <v>000702005</v>
          </cell>
          <cell r="B7632">
            <v>0</v>
          </cell>
        </row>
        <row r="7633">
          <cell r="A7633" t="str">
            <v>000702006</v>
          </cell>
          <cell r="B7633">
            <v>8301.6</v>
          </cell>
        </row>
        <row r="7634">
          <cell r="A7634" t="str">
            <v>000702007</v>
          </cell>
          <cell r="B7634">
            <v>23021.5</v>
          </cell>
        </row>
        <row r="7635">
          <cell r="A7635" t="str">
            <v>000702008</v>
          </cell>
          <cell r="B7635">
            <v>21909.5</v>
          </cell>
        </row>
        <row r="7636">
          <cell r="A7636" t="str">
            <v>000702009</v>
          </cell>
          <cell r="B7636">
            <v>0</v>
          </cell>
        </row>
        <row r="7637">
          <cell r="A7637" t="str">
            <v>000702010</v>
          </cell>
          <cell r="B7637">
            <v>0</v>
          </cell>
        </row>
        <row r="7638">
          <cell r="A7638" t="str">
            <v>000702011</v>
          </cell>
          <cell r="B7638">
            <v>0</v>
          </cell>
        </row>
        <row r="7639">
          <cell r="A7639" t="str">
            <v>000702012</v>
          </cell>
          <cell r="B7639">
            <v>0</v>
          </cell>
        </row>
        <row r="7640">
          <cell r="A7640" t="str">
            <v>000711012</v>
          </cell>
          <cell r="B7640">
            <v>0</v>
          </cell>
        </row>
        <row r="7641">
          <cell r="A7641" t="str">
            <v>000711101</v>
          </cell>
          <cell r="B7641">
            <v>0</v>
          </cell>
        </row>
        <row r="7642">
          <cell r="A7642" t="str">
            <v>000711102</v>
          </cell>
          <cell r="B7642">
            <v>0</v>
          </cell>
        </row>
        <row r="7643">
          <cell r="A7643" t="str">
            <v>000711103</v>
          </cell>
          <cell r="B7643">
            <v>0</v>
          </cell>
        </row>
        <row r="7644">
          <cell r="A7644" t="str">
            <v>000711104</v>
          </cell>
          <cell r="B7644">
            <v>0</v>
          </cell>
        </row>
        <row r="7645">
          <cell r="A7645" t="str">
            <v>000711105</v>
          </cell>
          <cell r="B7645">
            <v>0</v>
          </cell>
        </row>
        <row r="7646">
          <cell r="A7646" t="str">
            <v>000711106</v>
          </cell>
          <cell r="B7646">
            <v>0</v>
          </cell>
        </row>
        <row r="7647">
          <cell r="A7647" t="str">
            <v>000711107</v>
          </cell>
          <cell r="B7647">
            <v>0</v>
          </cell>
        </row>
        <row r="7648">
          <cell r="A7648" t="str">
            <v>000711108</v>
          </cell>
          <cell r="B7648">
            <v>0</v>
          </cell>
        </row>
        <row r="7649">
          <cell r="A7649" t="str">
            <v>000711109</v>
          </cell>
          <cell r="B7649">
            <v>0</v>
          </cell>
        </row>
        <row r="7650">
          <cell r="A7650" t="str">
            <v>000711110</v>
          </cell>
          <cell r="B7650">
            <v>0</v>
          </cell>
        </row>
        <row r="7651">
          <cell r="A7651" t="str">
            <v>000711111</v>
          </cell>
          <cell r="B7651">
            <v>0</v>
          </cell>
        </row>
        <row r="7652">
          <cell r="A7652" t="str">
            <v>000711112</v>
          </cell>
          <cell r="B7652">
            <v>0</v>
          </cell>
        </row>
        <row r="7653">
          <cell r="A7653" t="str">
            <v>000711201</v>
          </cell>
          <cell r="B7653">
            <v>0</v>
          </cell>
        </row>
        <row r="7654">
          <cell r="A7654" t="str">
            <v>000711202</v>
          </cell>
          <cell r="B7654">
            <v>0</v>
          </cell>
        </row>
        <row r="7655">
          <cell r="A7655" t="str">
            <v>000711203</v>
          </cell>
          <cell r="B7655">
            <v>0</v>
          </cell>
        </row>
        <row r="7656">
          <cell r="A7656" t="str">
            <v>000711204</v>
          </cell>
          <cell r="B7656">
            <v>0</v>
          </cell>
        </row>
        <row r="7657">
          <cell r="A7657" t="str">
            <v>000711205</v>
          </cell>
          <cell r="B7657">
            <v>0</v>
          </cell>
        </row>
        <row r="7658">
          <cell r="A7658" t="str">
            <v>000711206</v>
          </cell>
          <cell r="B7658">
            <v>0</v>
          </cell>
        </row>
        <row r="7659">
          <cell r="A7659" t="str">
            <v>000711207</v>
          </cell>
          <cell r="B7659">
            <v>0</v>
          </cell>
        </row>
        <row r="7660">
          <cell r="A7660" t="str">
            <v>000711208</v>
          </cell>
          <cell r="B7660">
            <v>0</v>
          </cell>
        </row>
        <row r="7661">
          <cell r="A7661" t="str">
            <v>000711209</v>
          </cell>
          <cell r="B7661">
            <v>0</v>
          </cell>
        </row>
        <row r="7662">
          <cell r="A7662" t="str">
            <v>000711210</v>
          </cell>
          <cell r="B7662">
            <v>0</v>
          </cell>
        </row>
        <row r="7663">
          <cell r="A7663" t="str">
            <v>000711211</v>
          </cell>
          <cell r="B7663">
            <v>0</v>
          </cell>
        </row>
        <row r="7664">
          <cell r="A7664" t="str">
            <v>000711212</v>
          </cell>
          <cell r="B7664">
            <v>0</v>
          </cell>
        </row>
        <row r="7665">
          <cell r="A7665" t="str">
            <v>000711301</v>
          </cell>
          <cell r="B7665">
            <v>0</v>
          </cell>
        </row>
        <row r="7666">
          <cell r="A7666" t="str">
            <v>000711302</v>
          </cell>
          <cell r="B7666">
            <v>0</v>
          </cell>
        </row>
        <row r="7667">
          <cell r="A7667" t="str">
            <v>000711303</v>
          </cell>
          <cell r="B7667">
            <v>0</v>
          </cell>
        </row>
        <row r="7668">
          <cell r="A7668" t="str">
            <v>000711304</v>
          </cell>
          <cell r="B7668">
            <v>0</v>
          </cell>
        </row>
        <row r="7669">
          <cell r="A7669" t="str">
            <v>000711305</v>
          </cell>
          <cell r="B7669">
            <v>0</v>
          </cell>
        </row>
        <row r="7670">
          <cell r="A7670" t="str">
            <v>000711306</v>
          </cell>
          <cell r="B7670">
            <v>0</v>
          </cell>
        </row>
        <row r="7671">
          <cell r="A7671" t="str">
            <v>000711307</v>
          </cell>
          <cell r="B7671">
            <v>0</v>
          </cell>
        </row>
        <row r="7672">
          <cell r="A7672" t="str">
            <v>000711308</v>
          </cell>
          <cell r="B7672">
            <v>0</v>
          </cell>
        </row>
        <row r="7673">
          <cell r="A7673" t="str">
            <v>000711309</v>
          </cell>
          <cell r="B7673">
            <v>0</v>
          </cell>
        </row>
        <row r="7674">
          <cell r="A7674" t="str">
            <v>000711310</v>
          </cell>
          <cell r="B7674">
            <v>0</v>
          </cell>
        </row>
        <row r="7675">
          <cell r="A7675" t="str">
            <v>000711311</v>
          </cell>
          <cell r="B7675">
            <v>0</v>
          </cell>
        </row>
        <row r="7676">
          <cell r="A7676" t="str">
            <v>000711312</v>
          </cell>
          <cell r="B7676">
            <v>0</v>
          </cell>
        </row>
        <row r="7677">
          <cell r="A7677" t="str">
            <v>000711401</v>
          </cell>
          <cell r="B7677">
            <v>0</v>
          </cell>
        </row>
        <row r="7678">
          <cell r="A7678" t="str">
            <v>000711402</v>
          </cell>
          <cell r="B7678">
            <v>0</v>
          </cell>
        </row>
        <row r="7679">
          <cell r="A7679" t="str">
            <v>000711403</v>
          </cell>
          <cell r="B7679">
            <v>0</v>
          </cell>
        </row>
        <row r="7680">
          <cell r="A7680" t="str">
            <v>000711404</v>
          </cell>
          <cell r="B7680">
            <v>0</v>
          </cell>
        </row>
        <row r="7681">
          <cell r="A7681" t="str">
            <v>000711405</v>
          </cell>
          <cell r="B7681">
            <v>0</v>
          </cell>
        </row>
        <row r="7682">
          <cell r="A7682" t="str">
            <v>000711406</v>
          </cell>
          <cell r="B7682">
            <v>0</v>
          </cell>
        </row>
        <row r="7683">
          <cell r="A7683" t="str">
            <v>000711407</v>
          </cell>
          <cell r="B7683">
            <v>0</v>
          </cell>
        </row>
        <row r="7684">
          <cell r="A7684" t="str">
            <v>000711408</v>
          </cell>
          <cell r="B7684">
            <v>0</v>
          </cell>
        </row>
        <row r="7685">
          <cell r="A7685" t="str">
            <v>000711409</v>
          </cell>
          <cell r="B7685">
            <v>0</v>
          </cell>
        </row>
        <row r="7686">
          <cell r="A7686" t="str">
            <v>000711410</v>
          </cell>
          <cell r="B7686">
            <v>0</v>
          </cell>
        </row>
        <row r="7687">
          <cell r="A7687" t="str">
            <v>000711411</v>
          </cell>
          <cell r="B7687">
            <v>0</v>
          </cell>
        </row>
        <row r="7688">
          <cell r="A7688" t="str">
            <v>000711412</v>
          </cell>
          <cell r="B7688">
            <v>0</v>
          </cell>
        </row>
        <row r="7689">
          <cell r="A7689" t="str">
            <v>000711501</v>
          </cell>
          <cell r="B7689">
            <v>0</v>
          </cell>
        </row>
        <row r="7690">
          <cell r="A7690" t="str">
            <v>000711502</v>
          </cell>
          <cell r="B7690">
            <v>0</v>
          </cell>
        </row>
        <row r="7691">
          <cell r="A7691" t="str">
            <v>000711503</v>
          </cell>
          <cell r="B7691">
            <v>0</v>
          </cell>
        </row>
        <row r="7692">
          <cell r="A7692" t="str">
            <v>000711504</v>
          </cell>
          <cell r="B7692">
            <v>0</v>
          </cell>
        </row>
        <row r="7693">
          <cell r="A7693" t="str">
            <v>000711505</v>
          </cell>
          <cell r="B7693">
            <v>0</v>
          </cell>
        </row>
        <row r="7694">
          <cell r="A7694" t="str">
            <v>000711506</v>
          </cell>
          <cell r="B7694">
            <v>0</v>
          </cell>
        </row>
        <row r="7695">
          <cell r="A7695" t="str">
            <v>000711507</v>
          </cell>
          <cell r="B7695">
            <v>0</v>
          </cell>
        </row>
        <row r="7696">
          <cell r="A7696" t="str">
            <v>000711508</v>
          </cell>
          <cell r="B7696">
            <v>0</v>
          </cell>
        </row>
        <row r="7697">
          <cell r="A7697" t="str">
            <v>000711509</v>
          </cell>
          <cell r="B7697">
            <v>0</v>
          </cell>
        </row>
        <row r="7698">
          <cell r="A7698" t="str">
            <v>000711510</v>
          </cell>
          <cell r="B7698">
            <v>0</v>
          </cell>
        </row>
        <row r="7699">
          <cell r="A7699" t="str">
            <v>000711511</v>
          </cell>
          <cell r="B7699">
            <v>0</v>
          </cell>
        </row>
        <row r="7700">
          <cell r="A7700" t="str">
            <v>000711512</v>
          </cell>
          <cell r="B7700">
            <v>0</v>
          </cell>
        </row>
        <row r="7701">
          <cell r="A7701" t="str">
            <v>000711601</v>
          </cell>
          <cell r="B7701">
            <v>0</v>
          </cell>
        </row>
        <row r="7702">
          <cell r="A7702" t="str">
            <v>000711602</v>
          </cell>
          <cell r="B7702">
            <v>0</v>
          </cell>
        </row>
        <row r="7703">
          <cell r="A7703" t="str">
            <v>000711603</v>
          </cell>
          <cell r="B7703">
            <v>0</v>
          </cell>
        </row>
        <row r="7704">
          <cell r="A7704" t="str">
            <v>000711604</v>
          </cell>
          <cell r="B7704">
            <v>0</v>
          </cell>
        </row>
        <row r="7705">
          <cell r="A7705" t="str">
            <v>000711605</v>
          </cell>
          <cell r="B7705">
            <v>0</v>
          </cell>
        </row>
        <row r="7706">
          <cell r="A7706" t="str">
            <v>000711606</v>
          </cell>
          <cell r="B7706">
            <v>0</v>
          </cell>
        </row>
        <row r="7707">
          <cell r="A7707" t="str">
            <v>000711607</v>
          </cell>
          <cell r="B7707">
            <v>0</v>
          </cell>
        </row>
        <row r="7708">
          <cell r="A7708" t="str">
            <v>000711608</v>
          </cell>
          <cell r="B7708">
            <v>0</v>
          </cell>
        </row>
        <row r="7709">
          <cell r="A7709" t="str">
            <v>000711609</v>
          </cell>
          <cell r="B7709">
            <v>0</v>
          </cell>
        </row>
        <row r="7710">
          <cell r="A7710" t="str">
            <v>000711610</v>
          </cell>
          <cell r="B7710">
            <v>0</v>
          </cell>
        </row>
        <row r="7711">
          <cell r="A7711" t="str">
            <v>000711611</v>
          </cell>
          <cell r="B7711">
            <v>0</v>
          </cell>
        </row>
        <row r="7712">
          <cell r="A7712" t="str">
            <v>000711612</v>
          </cell>
          <cell r="B7712">
            <v>0</v>
          </cell>
        </row>
        <row r="7713">
          <cell r="A7713" t="str">
            <v>000711701</v>
          </cell>
          <cell r="B7713">
            <v>0</v>
          </cell>
        </row>
        <row r="7714">
          <cell r="A7714" t="str">
            <v>000711702</v>
          </cell>
          <cell r="B7714">
            <v>0</v>
          </cell>
        </row>
        <row r="7715">
          <cell r="A7715" t="str">
            <v>000711703</v>
          </cell>
          <cell r="B7715">
            <v>0</v>
          </cell>
        </row>
        <row r="7716">
          <cell r="A7716" t="str">
            <v>000711704</v>
          </cell>
          <cell r="B7716">
            <v>0</v>
          </cell>
        </row>
        <row r="7717">
          <cell r="A7717" t="str">
            <v>000711705</v>
          </cell>
          <cell r="B7717">
            <v>0</v>
          </cell>
        </row>
        <row r="7718">
          <cell r="A7718" t="str">
            <v>000711706</v>
          </cell>
          <cell r="B7718">
            <v>0</v>
          </cell>
        </row>
        <row r="7719">
          <cell r="A7719" t="str">
            <v>000711707</v>
          </cell>
          <cell r="B7719">
            <v>0</v>
          </cell>
        </row>
        <row r="7720">
          <cell r="A7720" t="str">
            <v>000711708</v>
          </cell>
          <cell r="B7720">
            <v>0</v>
          </cell>
        </row>
        <row r="7721">
          <cell r="A7721" t="str">
            <v>000711709</v>
          </cell>
          <cell r="B7721">
            <v>0</v>
          </cell>
        </row>
        <row r="7722">
          <cell r="A7722" t="str">
            <v>000711710</v>
          </cell>
          <cell r="B7722">
            <v>0</v>
          </cell>
        </row>
        <row r="7723">
          <cell r="A7723" t="str">
            <v>000711711</v>
          </cell>
          <cell r="B7723">
            <v>0</v>
          </cell>
        </row>
        <row r="7724">
          <cell r="A7724" t="str">
            <v>000711712</v>
          </cell>
          <cell r="B7724">
            <v>0</v>
          </cell>
        </row>
        <row r="7725">
          <cell r="A7725" t="str">
            <v>000711801</v>
          </cell>
          <cell r="B7725">
            <v>0</v>
          </cell>
        </row>
        <row r="7726">
          <cell r="A7726" t="str">
            <v>000711802</v>
          </cell>
          <cell r="B7726">
            <v>0</v>
          </cell>
        </row>
        <row r="7727">
          <cell r="A7727" t="str">
            <v>000711803</v>
          </cell>
          <cell r="B7727">
            <v>0</v>
          </cell>
        </row>
        <row r="7728">
          <cell r="A7728" t="str">
            <v>000711804</v>
          </cell>
          <cell r="B7728">
            <v>0</v>
          </cell>
        </row>
        <row r="7729">
          <cell r="A7729" t="str">
            <v>000711805</v>
          </cell>
          <cell r="B7729">
            <v>0</v>
          </cell>
        </row>
        <row r="7730">
          <cell r="A7730" t="str">
            <v>000711806</v>
          </cell>
          <cell r="B7730">
            <v>0</v>
          </cell>
        </row>
        <row r="7731">
          <cell r="A7731" t="str">
            <v>000711807</v>
          </cell>
          <cell r="B7731">
            <v>0</v>
          </cell>
        </row>
        <row r="7732">
          <cell r="A7732" t="str">
            <v>000711808</v>
          </cell>
          <cell r="B7732">
            <v>0</v>
          </cell>
        </row>
        <row r="7733">
          <cell r="A7733" t="str">
            <v>000711809</v>
          </cell>
          <cell r="B7733">
            <v>0</v>
          </cell>
        </row>
        <row r="7734">
          <cell r="A7734" t="str">
            <v>000711810</v>
          </cell>
          <cell r="B7734">
            <v>0</v>
          </cell>
        </row>
        <row r="7735">
          <cell r="A7735" t="str">
            <v>000711811</v>
          </cell>
          <cell r="B7735">
            <v>0</v>
          </cell>
        </row>
        <row r="7736">
          <cell r="A7736" t="str">
            <v>000711812</v>
          </cell>
          <cell r="B7736">
            <v>0</v>
          </cell>
        </row>
        <row r="7737">
          <cell r="A7737" t="str">
            <v>000711901</v>
          </cell>
          <cell r="B7737">
            <v>0</v>
          </cell>
        </row>
        <row r="7738">
          <cell r="A7738" t="str">
            <v>000711902</v>
          </cell>
          <cell r="B7738">
            <v>0</v>
          </cell>
        </row>
        <row r="7739">
          <cell r="A7739" t="str">
            <v>000711903</v>
          </cell>
          <cell r="B7739">
            <v>0</v>
          </cell>
        </row>
        <row r="7740">
          <cell r="A7740" t="str">
            <v>000711904</v>
          </cell>
          <cell r="B7740">
            <v>0</v>
          </cell>
        </row>
        <row r="7741">
          <cell r="A7741" t="str">
            <v>000711905</v>
          </cell>
          <cell r="B7741">
            <v>0</v>
          </cell>
        </row>
        <row r="7742">
          <cell r="A7742" t="str">
            <v>000711906</v>
          </cell>
          <cell r="B7742">
            <v>0</v>
          </cell>
        </row>
        <row r="7743">
          <cell r="A7743" t="str">
            <v>000711907</v>
          </cell>
          <cell r="B7743">
            <v>0</v>
          </cell>
        </row>
        <row r="7744">
          <cell r="A7744" t="str">
            <v>000711908</v>
          </cell>
          <cell r="B7744">
            <v>0</v>
          </cell>
        </row>
        <row r="7745">
          <cell r="A7745" t="str">
            <v>000711909</v>
          </cell>
          <cell r="B7745">
            <v>0</v>
          </cell>
        </row>
        <row r="7746">
          <cell r="A7746" t="str">
            <v>000711910</v>
          </cell>
          <cell r="B7746">
            <v>0</v>
          </cell>
        </row>
        <row r="7747">
          <cell r="A7747" t="str">
            <v>000711911</v>
          </cell>
          <cell r="B7747">
            <v>0</v>
          </cell>
        </row>
        <row r="7748">
          <cell r="A7748" t="str">
            <v>000711912</v>
          </cell>
          <cell r="B7748">
            <v>0</v>
          </cell>
        </row>
        <row r="7749">
          <cell r="A7749" t="str">
            <v>000712001</v>
          </cell>
          <cell r="B7749">
            <v>0</v>
          </cell>
        </row>
        <row r="7750">
          <cell r="A7750" t="str">
            <v>000712002</v>
          </cell>
          <cell r="B7750">
            <v>0</v>
          </cell>
        </row>
        <row r="7751">
          <cell r="A7751" t="str">
            <v>000712003</v>
          </cell>
          <cell r="B7751">
            <v>0</v>
          </cell>
        </row>
        <row r="7752">
          <cell r="A7752" t="str">
            <v>000712004</v>
          </cell>
          <cell r="B7752">
            <v>0</v>
          </cell>
        </row>
        <row r="7753">
          <cell r="A7753" t="str">
            <v>000712005</v>
          </cell>
          <cell r="B7753">
            <v>0</v>
          </cell>
        </row>
        <row r="7754">
          <cell r="A7754" t="str">
            <v>000712006</v>
          </cell>
          <cell r="B7754">
            <v>0</v>
          </cell>
        </row>
        <row r="7755">
          <cell r="A7755" t="str">
            <v>000712007</v>
          </cell>
          <cell r="B7755">
            <v>0</v>
          </cell>
        </row>
        <row r="7756">
          <cell r="A7756" t="str">
            <v>000712008</v>
          </cell>
          <cell r="B7756">
            <v>0</v>
          </cell>
        </row>
        <row r="7757">
          <cell r="A7757" t="str">
            <v>000712009</v>
          </cell>
          <cell r="B7757">
            <v>0</v>
          </cell>
        </row>
        <row r="7758">
          <cell r="A7758" t="str">
            <v>000712010</v>
          </cell>
          <cell r="B7758">
            <v>0</v>
          </cell>
        </row>
        <row r="7759">
          <cell r="A7759" t="str">
            <v>000712011</v>
          </cell>
          <cell r="B7759">
            <v>0</v>
          </cell>
        </row>
        <row r="7760">
          <cell r="A7760" t="str">
            <v>000712012</v>
          </cell>
          <cell r="B7760">
            <v>0</v>
          </cell>
        </row>
        <row r="7761">
          <cell r="A7761" t="str">
            <v>000721012</v>
          </cell>
          <cell r="B7761">
            <v>0</v>
          </cell>
        </row>
        <row r="7762">
          <cell r="A7762" t="str">
            <v>000721101</v>
          </cell>
          <cell r="B7762">
            <v>0</v>
          </cell>
        </row>
        <row r="7763">
          <cell r="A7763" t="str">
            <v>000721102</v>
          </cell>
          <cell r="B7763">
            <v>0</v>
          </cell>
        </row>
        <row r="7764">
          <cell r="A7764" t="str">
            <v>000721103</v>
          </cell>
          <cell r="B7764">
            <v>0</v>
          </cell>
        </row>
        <row r="7765">
          <cell r="A7765" t="str">
            <v>000721104</v>
          </cell>
          <cell r="B7765">
            <v>0</v>
          </cell>
        </row>
        <row r="7766">
          <cell r="A7766" t="str">
            <v>000721105</v>
          </cell>
          <cell r="B7766">
            <v>0</v>
          </cell>
        </row>
        <row r="7767">
          <cell r="A7767" t="str">
            <v>000721106</v>
          </cell>
          <cell r="B7767">
            <v>0</v>
          </cell>
        </row>
        <row r="7768">
          <cell r="A7768" t="str">
            <v>000721107</v>
          </cell>
          <cell r="B7768">
            <v>0</v>
          </cell>
        </row>
        <row r="7769">
          <cell r="A7769" t="str">
            <v>000721108</v>
          </cell>
          <cell r="B7769">
            <v>0</v>
          </cell>
        </row>
        <row r="7770">
          <cell r="A7770" t="str">
            <v>000721109</v>
          </cell>
          <cell r="B7770">
            <v>0</v>
          </cell>
        </row>
        <row r="7771">
          <cell r="A7771" t="str">
            <v>000721110</v>
          </cell>
          <cell r="B7771">
            <v>0</v>
          </cell>
        </row>
        <row r="7772">
          <cell r="A7772" t="str">
            <v>000721111</v>
          </cell>
          <cell r="B7772">
            <v>0</v>
          </cell>
        </row>
        <row r="7773">
          <cell r="A7773" t="str">
            <v>000721112</v>
          </cell>
          <cell r="B7773">
            <v>0</v>
          </cell>
        </row>
        <row r="7774">
          <cell r="A7774" t="str">
            <v>000721201</v>
          </cell>
          <cell r="B7774">
            <v>0</v>
          </cell>
        </row>
        <row r="7775">
          <cell r="A7775" t="str">
            <v>000721202</v>
          </cell>
          <cell r="B7775">
            <v>0</v>
          </cell>
        </row>
        <row r="7776">
          <cell r="A7776" t="str">
            <v>000721203</v>
          </cell>
          <cell r="B7776">
            <v>0</v>
          </cell>
        </row>
        <row r="7777">
          <cell r="A7777" t="str">
            <v>000721204</v>
          </cell>
          <cell r="B7777">
            <v>0</v>
          </cell>
        </row>
        <row r="7778">
          <cell r="A7778" t="str">
            <v>000721205</v>
          </cell>
          <cell r="B7778">
            <v>0</v>
          </cell>
        </row>
        <row r="7779">
          <cell r="A7779" t="str">
            <v>000721206</v>
          </cell>
          <cell r="B7779">
            <v>0</v>
          </cell>
        </row>
        <row r="7780">
          <cell r="A7780" t="str">
            <v>000721207</v>
          </cell>
          <cell r="B7780">
            <v>0</v>
          </cell>
        </row>
        <row r="7781">
          <cell r="A7781" t="str">
            <v>000721208</v>
          </cell>
          <cell r="B7781">
            <v>0</v>
          </cell>
        </row>
        <row r="7782">
          <cell r="A7782" t="str">
            <v>000721209</v>
          </cell>
          <cell r="B7782">
            <v>0</v>
          </cell>
        </row>
        <row r="7783">
          <cell r="A7783" t="str">
            <v>000721210</v>
          </cell>
          <cell r="B7783">
            <v>0</v>
          </cell>
        </row>
        <row r="7784">
          <cell r="A7784" t="str">
            <v>000721211</v>
          </cell>
          <cell r="B7784">
            <v>0</v>
          </cell>
        </row>
        <row r="7785">
          <cell r="A7785" t="str">
            <v>000721212</v>
          </cell>
          <cell r="B7785">
            <v>0</v>
          </cell>
        </row>
        <row r="7786">
          <cell r="A7786" t="str">
            <v>000721301</v>
          </cell>
          <cell r="B7786">
            <v>0</v>
          </cell>
        </row>
        <row r="7787">
          <cell r="A7787" t="str">
            <v>000721302</v>
          </cell>
          <cell r="B7787">
            <v>0</v>
          </cell>
        </row>
        <row r="7788">
          <cell r="A7788" t="str">
            <v>000721303</v>
          </cell>
          <cell r="B7788">
            <v>0</v>
          </cell>
        </row>
        <row r="7789">
          <cell r="A7789" t="str">
            <v>000721304</v>
          </cell>
          <cell r="B7789">
            <v>0</v>
          </cell>
        </row>
        <row r="7790">
          <cell r="A7790" t="str">
            <v>000721305</v>
          </cell>
          <cell r="B7790">
            <v>0</v>
          </cell>
        </row>
        <row r="7791">
          <cell r="A7791" t="str">
            <v>000721306</v>
          </cell>
          <cell r="B7791">
            <v>0</v>
          </cell>
        </row>
        <row r="7792">
          <cell r="A7792" t="str">
            <v>000721307</v>
          </cell>
          <cell r="B7792">
            <v>0</v>
          </cell>
        </row>
        <row r="7793">
          <cell r="A7793" t="str">
            <v>000721308</v>
          </cell>
          <cell r="B7793">
            <v>0</v>
          </cell>
        </row>
        <row r="7794">
          <cell r="A7794" t="str">
            <v>000721309</v>
          </cell>
          <cell r="B7794">
            <v>0</v>
          </cell>
        </row>
        <row r="7795">
          <cell r="A7795" t="str">
            <v>000721310</v>
          </cell>
          <cell r="B7795">
            <v>0</v>
          </cell>
        </row>
        <row r="7796">
          <cell r="A7796" t="str">
            <v>000721311</v>
          </cell>
          <cell r="B7796">
            <v>0</v>
          </cell>
        </row>
        <row r="7797">
          <cell r="A7797" t="str">
            <v>000721312</v>
          </cell>
          <cell r="B7797">
            <v>0</v>
          </cell>
        </row>
        <row r="7798">
          <cell r="A7798" t="str">
            <v>000721401</v>
          </cell>
          <cell r="B7798">
            <v>0</v>
          </cell>
        </row>
        <row r="7799">
          <cell r="A7799" t="str">
            <v>000721402</v>
          </cell>
          <cell r="B7799">
            <v>0</v>
          </cell>
        </row>
        <row r="7800">
          <cell r="A7800" t="str">
            <v>000721403</v>
          </cell>
          <cell r="B7800">
            <v>0</v>
          </cell>
        </row>
        <row r="7801">
          <cell r="A7801" t="str">
            <v>000721404</v>
          </cell>
          <cell r="B7801">
            <v>0</v>
          </cell>
        </row>
        <row r="7802">
          <cell r="A7802" t="str">
            <v>000721405</v>
          </cell>
          <cell r="B7802">
            <v>0</v>
          </cell>
        </row>
        <row r="7803">
          <cell r="A7803" t="str">
            <v>000721406</v>
          </cell>
          <cell r="B7803">
            <v>0</v>
          </cell>
        </row>
        <row r="7804">
          <cell r="A7804" t="str">
            <v>000721407</v>
          </cell>
          <cell r="B7804">
            <v>0</v>
          </cell>
        </row>
        <row r="7805">
          <cell r="A7805" t="str">
            <v>000721408</v>
          </cell>
          <cell r="B7805">
            <v>0</v>
          </cell>
        </row>
        <row r="7806">
          <cell r="A7806" t="str">
            <v>000721409</v>
          </cell>
          <cell r="B7806">
            <v>0</v>
          </cell>
        </row>
        <row r="7807">
          <cell r="A7807" t="str">
            <v>000721410</v>
          </cell>
          <cell r="B7807">
            <v>0</v>
          </cell>
        </row>
        <row r="7808">
          <cell r="A7808" t="str">
            <v>000721411</v>
          </cell>
          <cell r="B7808">
            <v>0</v>
          </cell>
        </row>
        <row r="7809">
          <cell r="A7809" t="str">
            <v>000721412</v>
          </cell>
          <cell r="B7809">
            <v>0</v>
          </cell>
        </row>
        <row r="7810">
          <cell r="A7810" t="str">
            <v>000721501</v>
          </cell>
          <cell r="B7810">
            <v>0</v>
          </cell>
        </row>
        <row r="7811">
          <cell r="A7811" t="str">
            <v>000721502</v>
          </cell>
          <cell r="B7811">
            <v>0</v>
          </cell>
        </row>
        <row r="7812">
          <cell r="A7812" t="str">
            <v>000721503</v>
          </cell>
          <cell r="B7812">
            <v>0</v>
          </cell>
        </row>
        <row r="7813">
          <cell r="A7813" t="str">
            <v>000721504</v>
          </cell>
          <cell r="B7813">
            <v>0</v>
          </cell>
        </row>
        <row r="7814">
          <cell r="A7814" t="str">
            <v>000721505</v>
          </cell>
          <cell r="B7814">
            <v>0</v>
          </cell>
        </row>
        <row r="7815">
          <cell r="A7815" t="str">
            <v>000721506</v>
          </cell>
          <cell r="B7815">
            <v>0</v>
          </cell>
        </row>
        <row r="7816">
          <cell r="A7816" t="str">
            <v>000721507</v>
          </cell>
          <cell r="B7816">
            <v>0</v>
          </cell>
        </row>
        <row r="7817">
          <cell r="A7817" t="str">
            <v>000721508</v>
          </cell>
          <cell r="B7817">
            <v>0</v>
          </cell>
        </row>
        <row r="7818">
          <cell r="A7818" t="str">
            <v>000721509</v>
          </cell>
          <cell r="B7818">
            <v>0</v>
          </cell>
        </row>
        <row r="7819">
          <cell r="A7819" t="str">
            <v>000721510</v>
          </cell>
          <cell r="B7819">
            <v>0</v>
          </cell>
        </row>
        <row r="7820">
          <cell r="A7820" t="str">
            <v>000721511</v>
          </cell>
          <cell r="B7820">
            <v>0</v>
          </cell>
        </row>
        <row r="7821">
          <cell r="A7821" t="str">
            <v>000721512</v>
          </cell>
          <cell r="B7821">
            <v>0</v>
          </cell>
        </row>
        <row r="7822">
          <cell r="A7822" t="str">
            <v>000721601</v>
          </cell>
          <cell r="B7822">
            <v>0</v>
          </cell>
        </row>
        <row r="7823">
          <cell r="A7823" t="str">
            <v>000721602</v>
          </cell>
          <cell r="B7823">
            <v>0</v>
          </cell>
        </row>
        <row r="7824">
          <cell r="A7824" t="str">
            <v>000721603</v>
          </cell>
          <cell r="B7824">
            <v>0</v>
          </cell>
        </row>
        <row r="7825">
          <cell r="A7825" t="str">
            <v>000721604</v>
          </cell>
          <cell r="B7825">
            <v>0</v>
          </cell>
        </row>
        <row r="7826">
          <cell r="A7826" t="str">
            <v>000721605</v>
          </cell>
          <cell r="B7826">
            <v>0</v>
          </cell>
        </row>
        <row r="7827">
          <cell r="A7827" t="str">
            <v>000721606</v>
          </cell>
          <cell r="B7827">
            <v>0</v>
          </cell>
        </row>
        <row r="7828">
          <cell r="A7828" t="str">
            <v>000721607</v>
          </cell>
          <cell r="B7828">
            <v>0</v>
          </cell>
        </row>
        <row r="7829">
          <cell r="A7829" t="str">
            <v>000721608</v>
          </cell>
          <cell r="B7829">
            <v>0</v>
          </cell>
        </row>
        <row r="7830">
          <cell r="A7830" t="str">
            <v>000721609</v>
          </cell>
          <cell r="B7830">
            <v>0</v>
          </cell>
        </row>
        <row r="7831">
          <cell r="A7831" t="str">
            <v>000721610</v>
          </cell>
          <cell r="B7831">
            <v>0</v>
          </cell>
        </row>
        <row r="7832">
          <cell r="A7832" t="str">
            <v>000721611</v>
          </cell>
          <cell r="B7832">
            <v>0</v>
          </cell>
        </row>
        <row r="7833">
          <cell r="A7833" t="str">
            <v>000721612</v>
          </cell>
          <cell r="B7833">
            <v>0</v>
          </cell>
        </row>
        <row r="7834">
          <cell r="A7834" t="str">
            <v>000721701</v>
          </cell>
          <cell r="B7834">
            <v>0</v>
          </cell>
        </row>
        <row r="7835">
          <cell r="A7835" t="str">
            <v>000721702</v>
          </cell>
          <cell r="B7835">
            <v>0</v>
          </cell>
        </row>
        <row r="7836">
          <cell r="A7836" t="str">
            <v>000721703</v>
          </cell>
          <cell r="B7836">
            <v>0</v>
          </cell>
        </row>
        <row r="7837">
          <cell r="A7837" t="str">
            <v>000721704</v>
          </cell>
          <cell r="B7837">
            <v>0</v>
          </cell>
        </row>
        <row r="7838">
          <cell r="A7838" t="str">
            <v>000721705</v>
          </cell>
          <cell r="B7838">
            <v>0</v>
          </cell>
        </row>
        <row r="7839">
          <cell r="A7839" t="str">
            <v>000721706</v>
          </cell>
          <cell r="B7839">
            <v>0</v>
          </cell>
        </row>
        <row r="7840">
          <cell r="A7840" t="str">
            <v>000721707</v>
          </cell>
          <cell r="B7840">
            <v>0</v>
          </cell>
        </row>
        <row r="7841">
          <cell r="A7841" t="str">
            <v>000721708</v>
          </cell>
          <cell r="B7841">
            <v>0</v>
          </cell>
        </row>
        <row r="7842">
          <cell r="A7842" t="str">
            <v>000721709</v>
          </cell>
          <cell r="B7842">
            <v>0</v>
          </cell>
        </row>
        <row r="7843">
          <cell r="A7843" t="str">
            <v>000721710</v>
          </cell>
          <cell r="B7843">
            <v>0</v>
          </cell>
        </row>
        <row r="7844">
          <cell r="A7844" t="str">
            <v>000721711</v>
          </cell>
          <cell r="B7844">
            <v>0</v>
          </cell>
        </row>
        <row r="7845">
          <cell r="A7845" t="str">
            <v>000721712</v>
          </cell>
          <cell r="B7845">
            <v>0</v>
          </cell>
        </row>
        <row r="7846">
          <cell r="A7846" t="str">
            <v>000721801</v>
          </cell>
          <cell r="B7846">
            <v>0</v>
          </cell>
        </row>
        <row r="7847">
          <cell r="A7847" t="str">
            <v>000721802</v>
          </cell>
          <cell r="B7847">
            <v>0</v>
          </cell>
        </row>
        <row r="7848">
          <cell r="A7848" t="str">
            <v>000721803</v>
          </cell>
          <cell r="B7848">
            <v>0</v>
          </cell>
        </row>
        <row r="7849">
          <cell r="A7849" t="str">
            <v>000721804</v>
          </cell>
          <cell r="B7849">
            <v>0</v>
          </cell>
        </row>
        <row r="7850">
          <cell r="A7850" t="str">
            <v>000721805</v>
          </cell>
          <cell r="B7850">
            <v>0</v>
          </cell>
        </row>
        <row r="7851">
          <cell r="A7851" t="str">
            <v>000721806</v>
          </cell>
          <cell r="B7851">
            <v>0</v>
          </cell>
        </row>
        <row r="7852">
          <cell r="A7852" t="str">
            <v>000721807</v>
          </cell>
          <cell r="B7852">
            <v>0</v>
          </cell>
        </row>
        <row r="7853">
          <cell r="A7853" t="str">
            <v>000721808</v>
          </cell>
          <cell r="B7853">
            <v>0</v>
          </cell>
        </row>
        <row r="7854">
          <cell r="A7854" t="str">
            <v>000721809</v>
          </cell>
          <cell r="B7854">
            <v>0</v>
          </cell>
        </row>
        <row r="7855">
          <cell r="A7855" t="str">
            <v>000721810</v>
          </cell>
          <cell r="B7855">
            <v>0</v>
          </cell>
        </row>
        <row r="7856">
          <cell r="A7856" t="str">
            <v>000721811</v>
          </cell>
          <cell r="B7856">
            <v>0</v>
          </cell>
        </row>
        <row r="7857">
          <cell r="A7857" t="str">
            <v>000721812</v>
          </cell>
          <cell r="B7857">
            <v>0</v>
          </cell>
        </row>
        <row r="7858">
          <cell r="A7858" t="str">
            <v>000721901</v>
          </cell>
          <cell r="B7858">
            <v>0</v>
          </cell>
        </row>
        <row r="7859">
          <cell r="A7859" t="str">
            <v>000721902</v>
          </cell>
          <cell r="B7859">
            <v>0</v>
          </cell>
        </row>
        <row r="7860">
          <cell r="A7860" t="str">
            <v>000721903</v>
          </cell>
          <cell r="B7860">
            <v>0</v>
          </cell>
        </row>
        <row r="7861">
          <cell r="A7861" t="str">
            <v>000721904</v>
          </cell>
          <cell r="B7861">
            <v>0</v>
          </cell>
        </row>
        <row r="7862">
          <cell r="A7862" t="str">
            <v>000721905</v>
          </cell>
          <cell r="B7862">
            <v>0</v>
          </cell>
        </row>
        <row r="7863">
          <cell r="A7863" t="str">
            <v>000721906</v>
          </cell>
          <cell r="B7863">
            <v>0</v>
          </cell>
        </row>
        <row r="7864">
          <cell r="A7864" t="str">
            <v>000721907</v>
          </cell>
          <cell r="B7864">
            <v>0</v>
          </cell>
        </row>
        <row r="7865">
          <cell r="A7865" t="str">
            <v>000721908</v>
          </cell>
          <cell r="B7865">
            <v>0</v>
          </cell>
        </row>
        <row r="7866">
          <cell r="A7866" t="str">
            <v>000721909</v>
          </cell>
          <cell r="B7866">
            <v>0</v>
          </cell>
        </row>
        <row r="7867">
          <cell r="A7867" t="str">
            <v>000721910</v>
          </cell>
          <cell r="B7867">
            <v>0</v>
          </cell>
        </row>
        <row r="7868">
          <cell r="A7868" t="str">
            <v>000721911</v>
          </cell>
          <cell r="B7868">
            <v>0</v>
          </cell>
        </row>
        <row r="7869">
          <cell r="A7869" t="str">
            <v>000721912</v>
          </cell>
          <cell r="B7869">
            <v>0</v>
          </cell>
        </row>
        <row r="7870">
          <cell r="A7870" t="str">
            <v>000722001</v>
          </cell>
          <cell r="B7870">
            <v>0</v>
          </cell>
        </row>
        <row r="7871">
          <cell r="A7871" t="str">
            <v>000722002</v>
          </cell>
          <cell r="B7871">
            <v>0</v>
          </cell>
        </row>
        <row r="7872">
          <cell r="A7872" t="str">
            <v>000722003</v>
          </cell>
          <cell r="B7872">
            <v>0</v>
          </cell>
        </row>
        <row r="7873">
          <cell r="A7873" t="str">
            <v>000722004</v>
          </cell>
          <cell r="B7873">
            <v>0</v>
          </cell>
        </row>
        <row r="7874">
          <cell r="A7874" t="str">
            <v>000722005</v>
          </cell>
          <cell r="B7874">
            <v>0</v>
          </cell>
        </row>
        <row r="7875">
          <cell r="A7875" t="str">
            <v>000722006</v>
          </cell>
          <cell r="B7875">
            <v>0</v>
          </cell>
        </row>
        <row r="7876">
          <cell r="A7876" t="str">
            <v>000722007</v>
          </cell>
          <cell r="B7876">
            <v>0</v>
          </cell>
        </row>
        <row r="7877">
          <cell r="A7877" t="str">
            <v>000722008</v>
          </cell>
          <cell r="B7877">
            <v>0</v>
          </cell>
        </row>
        <row r="7878">
          <cell r="A7878" t="str">
            <v>000722009</v>
          </cell>
          <cell r="B7878">
            <v>0</v>
          </cell>
        </row>
        <row r="7879">
          <cell r="A7879" t="str">
            <v>000722010</v>
          </cell>
          <cell r="B7879">
            <v>0</v>
          </cell>
        </row>
        <row r="7880">
          <cell r="A7880" t="str">
            <v>000722011</v>
          </cell>
          <cell r="B7880">
            <v>0</v>
          </cell>
        </row>
        <row r="7881">
          <cell r="A7881" t="str">
            <v>000722012</v>
          </cell>
          <cell r="B7881">
            <v>0</v>
          </cell>
        </row>
        <row r="7882">
          <cell r="A7882" t="str">
            <v>000731012</v>
          </cell>
          <cell r="B7882">
            <v>0</v>
          </cell>
        </row>
        <row r="7883">
          <cell r="A7883" t="str">
            <v>000731101</v>
          </cell>
          <cell r="B7883">
            <v>0</v>
          </cell>
        </row>
        <row r="7884">
          <cell r="A7884" t="str">
            <v>000731102</v>
          </cell>
          <cell r="B7884">
            <v>0</v>
          </cell>
        </row>
        <row r="7885">
          <cell r="A7885" t="str">
            <v>000731103</v>
          </cell>
          <cell r="B7885">
            <v>0</v>
          </cell>
        </row>
        <row r="7886">
          <cell r="A7886" t="str">
            <v>000731104</v>
          </cell>
          <cell r="B7886">
            <v>0</v>
          </cell>
        </row>
        <row r="7887">
          <cell r="A7887" t="str">
            <v>000731105</v>
          </cell>
          <cell r="B7887">
            <v>0</v>
          </cell>
        </row>
        <row r="7888">
          <cell r="A7888" t="str">
            <v>000731106</v>
          </cell>
          <cell r="B7888">
            <v>0</v>
          </cell>
        </row>
        <row r="7889">
          <cell r="A7889" t="str">
            <v>000731107</v>
          </cell>
          <cell r="B7889">
            <v>0</v>
          </cell>
        </row>
        <row r="7890">
          <cell r="A7890" t="str">
            <v>000731108</v>
          </cell>
          <cell r="B7890">
            <v>0</v>
          </cell>
        </row>
        <row r="7891">
          <cell r="A7891" t="str">
            <v>000731109</v>
          </cell>
          <cell r="B7891">
            <v>0</v>
          </cell>
        </row>
        <row r="7892">
          <cell r="A7892" t="str">
            <v>000731110</v>
          </cell>
          <cell r="B7892">
            <v>0</v>
          </cell>
        </row>
        <row r="7893">
          <cell r="A7893" t="str">
            <v>000731111</v>
          </cell>
          <cell r="B7893">
            <v>0</v>
          </cell>
        </row>
        <row r="7894">
          <cell r="A7894" t="str">
            <v>000731112</v>
          </cell>
          <cell r="B7894">
            <v>0</v>
          </cell>
        </row>
        <row r="7895">
          <cell r="A7895" t="str">
            <v>000731201</v>
          </cell>
          <cell r="B7895">
            <v>0</v>
          </cell>
        </row>
        <row r="7896">
          <cell r="A7896" t="str">
            <v>000731202</v>
          </cell>
          <cell r="B7896">
            <v>0</v>
          </cell>
        </row>
        <row r="7897">
          <cell r="A7897" t="str">
            <v>000731203</v>
          </cell>
          <cell r="B7897">
            <v>0</v>
          </cell>
        </row>
        <row r="7898">
          <cell r="A7898" t="str">
            <v>000731204</v>
          </cell>
          <cell r="B7898">
            <v>0</v>
          </cell>
        </row>
        <row r="7899">
          <cell r="A7899" t="str">
            <v>000731205</v>
          </cell>
          <cell r="B7899">
            <v>0</v>
          </cell>
        </row>
        <row r="7900">
          <cell r="A7900" t="str">
            <v>000731206</v>
          </cell>
          <cell r="B7900">
            <v>0</v>
          </cell>
        </row>
        <row r="7901">
          <cell r="A7901" t="str">
            <v>000731207</v>
          </cell>
          <cell r="B7901">
            <v>0</v>
          </cell>
        </row>
        <row r="7902">
          <cell r="A7902" t="str">
            <v>000731208</v>
          </cell>
          <cell r="B7902">
            <v>0</v>
          </cell>
        </row>
        <row r="7903">
          <cell r="A7903" t="str">
            <v>000731209</v>
          </cell>
          <cell r="B7903">
            <v>0</v>
          </cell>
        </row>
        <row r="7904">
          <cell r="A7904" t="str">
            <v>000731210</v>
          </cell>
          <cell r="B7904">
            <v>0</v>
          </cell>
        </row>
        <row r="7905">
          <cell r="A7905" t="str">
            <v>000731211</v>
          </cell>
          <cell r="B7905">
            <v>0</v>
          </cell>
        </row>
        <row r="7906">
          <cell r="A7906" t="str">
            <v>000731212</v>
          </cell>
          <cell r="B7906">
            <v>0</v>
          </cell>
        </row>
        <row r="7907">
          <cell r="A7907" t="str">
            <v>000731301</v>
          </cell>
          <cell r="B7907">
            <v>0</v>
          </cell>
        </row>
        <row r="7908">
          <cell r="A7908" t="str">
            <v>000731302</v>
          </cell>
          <cell r="B7908">
            <v>0</v>
          </cell>
        </row>
        <row r="7909">
          <cell r="A7909" t="str">
            <v>000731303</v>
          </cell>
          <cell r="B7909">
            <v>0</v>
          </cell>
        </row>
        <row r="7910">
          <cell r="A7910" t="str">
            <v>000731304</v>
          </cell>
          <cell r="B7910">
            <v>0</v>
          </cell>
        </row>
        <row r="7911">
          <cell r="A7911" t="str">
            <v>000731305</v>
          </cell>
          <cell r="B7911">
            <v>0</v>
          </cell>
        </row>
        <row r="7912">
          <cell r="A7912" t="str">
            <v>000731306</v>
          </cell>
          <cell r="B7912">
            <v>0</v>
          </cell>
        </row>
        <row r="7913">
          <cell r="A7913" t="str">
            <v>000731307</v>
          </cell>
          <cell r="B7913">
            <v>0</v>
          </cell>
        </row>
        <row r="7914">
          <cell r="A7914" t="str">
            <v>000731308</v>
          </cell>
          <cell r="B7914">
            <v>0</v>
          </cell>
        </row>
        <row r="7915">
          <cell r="A7915" t="str">
            <v>000731309</v>
          </cell>
          <cell r="B7915">
            <v>0</v>
          </cell>
        </row>
        <row r="7916">
          <cell r="A7916" t="str">
            <v>000731310</v>
          </cell>
          <cell r="B7916">
            <v>0</v>
          </cell>
        </row>
        <row r="7917">
          <cell r="A7917" t="str">
            <v>000731311</v>
          </cell>
          <cell r="B7917">
            <v>0</v>
          </cell>
        </row>
        <row r="7918">
          <cell r="A7918" t="str">
            <v>000731312</v>
          </cell>
          <cell r="B7918">
            <v>0</v>
          </cell>
        </row>
        <row r="7919">
          <cell r="A7919" t="str">
            <v>000731401</v>
          </cell>
          <cell r="B7919">
            <v>0</v>
          </cell>
        </row>
        <row r="7920">
          <cell r="A7920" t="str">
            <v>000731402</v>
          </cell>
          <cell r="B7920">
            <v>0</v>
          </cell>
        </row>
        <row r="7921">
          <cell r="A7921" t="str">
            <v>000731403</v>
          </cell>
          <cell r="B7921">
            <v>0</v>
          </cell>
        </row>
        <row r="7922">
          <cell r="A7922" t="str">
            <v>000731404</v>
          </cell>
          <cell r="B7922">
            <v>0</v>
          </cell>
        </row>
        <row r="7923">
          <cell r="A7923" t="str">
            <v>000731405</v>
          </cell>
          <cell r="B7923">
            <v>0</v>
          </cell>
        </row>
        <row r="7924">
          <cell r="A7924" t="str">
            <v>000731406</v>
          </cell>
          <cell r="B7924">
            <v>0</v>
          </cell>
        </row>
        <row r="7925">
          <cell r="A7925" t="str">
            <v>000731407</v>
          </cell>
          <cell r="B7925">
            <v>0</v>
          </cell>
        </row>
        <row r="7926">
          <cell r="A7926" t="str">
            <v>000731408</v>
          </cell>
          <cell r="B7926">
            <v>0</v>
          </cell>
        </row>
        <row r="7927">
          <cell r="A7927" t="str">
            <v>000731409</v>
          </cell>
          <cell r="B7927">
            <v>0</v>
          </cell>
        </row>
        <row r="7928">
          <cell r="A7928" t="str">
            <v>000731410</v>
          </cell>
          <cell r="B7928">
            <v>0</v>
          </cell>
        </row>
        <row r="7929">
          <cell r="A7929" t="str">
            <v>000731411</v>
          </cell>
          <cell r="B7929">
            <v>0</v>
          </cell>
        </row>
        <row r="7930">
          <cell r="A7930" t="str">
            <v>000731412</v>
          </cell>
          <cell r="B7930">
            <v>0</v>
          </cell>
        </row>
        <row r="7931">
          <cell r="A7931" t="str">
            <v>000731501</v>
          </cell>
          <cell r="B7931">
            <v>0</v>
          </cell>
        </row>
        <row r="7932">
          <cell r="A7932" t="str">
            <v>000731502</v>
          </cell>
          <cell r="B7932">
            <v>0</v>
          </cell>
        </row>
        <row r="7933">
          <cell r="A7933" t="str">
            <v>000731503</v>
          </cell>
          <cell r="B7933">
            <v>0</v>
          </cell>
        </row>
        <row r="7934">
          <cell r="A7934" t="str">
            <v>000731504</v>
          </cell>
          <cell r="B7934">
            <v>0</v>
          </cell>
        </row>
        <row r="7935">
          <cell r="A7935" t="str">
            <v>000731505</v>
          </cell>
          <cell r="B7935">
            <v>0</v>
          </cell>
        </row>
        <row r="7936">
          <cell r="A7936" t="str">
            <v>000731506</v>
          </cell>
          <cell r="B7936">
            <v>0</v>
          </cell>
        </row>
        <row r="7937">
          <cell r="A7937" t="str">
            <v>000731507</v>
          </cell>
          <cell r="B7937">
            <v>0</v>
          </cell>
        </row>
        <row r="7938">
          <cell r="A7938" t="str">
            <v>000731508</v>
          </cell>
          <cell r="B7938">
            <v>0</v>
          </cell>
        </row>
        <row r="7939">
          <cell r="A7939" t="str">
            <v>000731509</v>
          </cell>
          <cell r="B7939">
            <v>0</v>
          </cell>
        </row>
        <row r="7940">
          <cell r="A7940" t="str">
            <v>000731510</v>
          </cell>
          <cell r="B7940">
            <v>0</v>
          </cell>
        </row>
        <row r="7941">
          <cell r="A7941" t="str">
            <v>000731511</v>
          </cell>
          <cell r="B7941">
            <v>0</v>
          </cell>
        </row>
        <row r="7942">
          <cell r="A7942" t="str">
            <v>000731512</v>
          </cell>
          <cell r="B7942">
            <v>0</v>
          </cell>
        </row>
        <row r="7943">
          <cell r="A7943" t="str">
            <v>000731601</v>
          </cell>
          <cell r="B7943">
            <v>0</v>
          </cell>
        </row>
        <row r="7944">
          <cell r="A7944" t="str">
            <v>000731602</v>
          </cell>
          <cell r="B7944">
            <v>0</v>
          </cell>
        </row>
        <row r="7945">
          <cell r="A7945" t="str">
            <v>000731603</v>
          </cell>
          <cell r="B7945">
            <v>0</v>
          </cell>
        </row>
        <row r="7946">
          <cell r="A7946" t="str">
            <v>000731604</v>
          </cell>
          <cell r="B7946">
            <v>0</v>
          </cell>
        </row>
        <row r="7947">
          <cell r="A7947" t="str">
            <v>000731605</v>
          </cell>
          <cell r="B7947">
            <v>0</v>
          </cell>
        </row>
        <row r="7948">
          <cell r="A7948" t="str">
            <v>000731606</v>
          </cell>
          <cell r="B7948">
            <v>0</v>
          </cell>
        </row>
        <row r="7949">
          <cell r="A7949" t="str">
            <v>000731607</v>
          </cell>
          <cell r="B7949">
            <v>0</v>
          </cell>
        </row>
        <row r="7950">
          <cell r="A7950" t="str">
            <v>000731608</v>
          </cell>
          <cell r="B7950">
            <v>0</v>
          </cell>
        </row>
        <row r="7951">
          <cell r="A7951" t="str">
            <v>000731609</v>
          </cell>
          <cell r="B7951">
            <v>0</v>
          </cell>
        </row>
        <row r="7952">
          <cell r="A7952" t="str">
            <v>000731610</v>
          </cell>
          <cell r="B7952">
            <v>0</v>
          </cell>
        </row>
        <row r="7953">
          <cell r="A7953" t="str">
            <v>000731611</v>
          </cell>
          <cell r="B7953">
            <v>0</v>
          </cell>
        </row>
        <row r="7954">
          <cell r="A7954" t="str">
            <v>000731612</v>
          </cell>
          <cell r="B7954">
            <v>0</v>
          </cell>
        </row>
        <row r="7955">
          <cell r="A7955" t="str">
            <v>000731701</v>
          </cell>
          <cell r="B7955">
            <v>0</v>
          </cell>
        </row>
        <row r="7956">
          <cell r="A7956" t="str">
            <v>000731702</v>
          </cell>
          <cell r="B7956">
            <v>0</v>
          </cell>
        </row>
        <row r="7957">
          <cell r="A7957" t="str">
            <v>000731703</v>
          </cell>
          <cell r="B7957">
            <v>0</v>
          </cell>
        </row>
        <row r="7958">
          <cell r="A7958" t="str">
            <v>000731704</v>
          </cell>
          <cell r="B7958">
            <v>0</v>
          </cell>
        </row>
        <row r="7959">
          <cell r="A7959" t="str">
            <v>000731705</v>
          </cell>
          <cell r="B7959">
            <v>0</v>
          </cell>
        </row>
        <row r="7960">
          <cell r="A7960" t="str">
            <v>000731706</v>
          </cell>
          <cell r="B7960">
            <v>0</v>
          </cell>
        </row>
        <row r="7961">
          <cell r="A7961" t="str">
            <v>000731707</v>
          </cell>
          <cell r="B7961">
            <v>0</v>
          </cell>
        </row>
        <row r="7962">
          <cell r="A7962" t="str">
            <v>000731708</v>
          </cell>
          <cell r="B7962">
            <v>0</v>
          </cell>
        </row>
        <row r="7963">
          <cell r="A7963" t="str">
            <v>000731709</v>
          </cell>
          <cell r="B7963">
            <v>0</v>
          </cell>
        </row>
        <row r="7964">
          <cell r="A7964" t="str">
            <v>000731710</v>
          </cell>
          <cell r="B7964">
            <v>0</v>
          </cell>
        </row>
        <row r="7965">
          <cell r="A7965" t="str">
            <v>000731711</v>
          </cell>
          <cell r="B7965">
            <v>0</v>
          </cell>
        </row>
        <row r="7966">
          <cell r="A7966" t="str">
            <v>000731712</v>
          </cell>
          <cell r="B7966">
            <v>0</v>
          </cell>
        </row>
        <row r="7967">
          <cell r="A7967" t="str">
            <v>000731801</v>
          </cell>
          <cell r="B7967">
            <v>0</v>
          </cell>
        </row>
        <row r="7968">
          <cell r="A7968" t="str">
            <v>000731802</v>
          </cell>
          <cell r="B7968">
            <v>0</v>
          </cell>
        </row>
        <row r="7969">
          <cell r="A7969" t="str">
            <v>000731803</v>
          </cell>
          <cell r="B7969">
            <v>0</v>
          </cell>
        </row>
        <row r="7970">
          <cell r="A7970" t="str">
            <v>000731804</v>
          </cell>
          <cell r="B7970">
            <v>0</v>
          </cell>
        </row>
        <row r="7971">
          <cell r="A7971" t="str">
            <v>000731805</v>
          </cell>
          <cell r="B7971">
            <v>0</v>
          </cell>
        </row>
        <row r="7972">
          <cell r="A7972" t="str">
            <v>000731806</v>
          </cell>
          <cell r="B7972">
            <v>0</v>
          </cell>
        </row>
        <row r="7973">
          <cell r="A7973" t="str">
            <v>000731807</v>
          </cell>
          <cell r="B7973">
            <v>0</v>
          </cell>
        </row>
        <row r="7974">
          <cell r="A7974" t="str">
            <v>000731808</v>
          </cell>
          <cell r="B7974">
            <v>0</v>
          </cell>
        </row>
        <row r="7975">
          <cell r="A7975" t="str">
            <v>000731809</v>
          </cell>
          <cell r="B7975">
            <v>0</v>
          </cell>
        </row>
        <row r="7976">
          <cell r="A7976" t="str">
            <v>000731810</v>
          </cell>
          <cell r="B7976">
            <v>0</v>
          </cell>
        </row>
        <row r="7977">
          <cell r="A7977" t="str">
            <v>000731811</v>
          </cell>
          <cell r="B7977">
            <v>0</v>
          </cell>
        </row>
        <row r="7978">
          <cell r="A7978" t="str">
            <v>000731812</v>
          </cell>
          <cell r="B7978">
            <v>0</v>
          </cell>
        </row>
        <row r="7979">
          <cell r="A7979" t="str">
            <v>000731901</v>
          </cell>
          <cell r="B7979">
            <v>0</v>
          </cell>
        </row>
        <row r="7980">
          <cell r="A7980" t="str">
            <v>000731902</v>
          </cell>
          <cell r="B7980">
            <v>0</v>
          </cell>
        </row>
        <row r="7981">
          <cell r="A7981" t="str">
            <v>000731903</v>
          </cell>
          <cell r="B7981">
            <v>0</v>
          </cell>
        </row>
        <row r="7982">
          <cell r="A7982" t="str">
            <v>000731904</v>
          </cell>
          <cell r="B7982">
            <v>0</v>
          </cell>
        </row>
        <row r="7983">
          <cell r="A7983" t="str">
            <v>000731905</v>
          </cell>
          <cell r="B7983">
            <v>0</v>
          </cell>
        </row>
        <row r="7984">
          <cell r="A7984" t="str">
            <v>000731906</v>
          </cell>
          <cell r="B7984">
            <v>0</v>
          </cell>
        </row>
        <row r="7985">
          <cell r="A7985" t="str">
            <v>000731907</v>
          </cell>
          <cell r="B7985">
            <v>0</v>
          </cell>
        </row>
        <row r="7986">
          <cell r="A7986" t="str">
            <v>000731908</v>
          </cell>
          <cell r="B7986">
            <v>0</v>
          </cell>
        </row>
        <row r="7987">
          <cell r="A7987" t="str">
            <v>000731909</v>
          </cell>
          <cell r="B7987">
            <v>0</v>
          </cell>
        </row>
        <row r="7988">
          <cell r="A7988" t="str">
            <v>000731910</v>
          </cell>
          <cell r="B7988">
            <v>0</v>
          </cell>
        </row>
        <row r="7989">
          <cell r="A7989" t="str">
            <v>000731911</v>
          </cell>
          <cell r="B7989">
            <v>0</v>
          </cell>
        </row>
        <row r="7990">
          <cell r="A7990" t="str">
            <v>000731912</v>
          </cell>
          <cell r="B7990">
            <v>0</v>
          </cell>
        </row>
        <row r="7991">
          <cell r="A7991" t="str">
            <v>000732001</v>
          </cell>
          <cell r="B7991">
            <v>0</v>
          </cell>
        </row>
        <row r="7992">
          <cell r="A7992" t="str">
            <v>000732002</v>
          </cell>
          <cell r="B7992">
            <v>0</v>
          </cell>
        </row>
        <row r="7993">
          <cell r="A7993" t="str">
            <v>000732003</v>
          </cell>
          <cell r="B7993">
            <v>0</v>
          </cell>
        </row>
        <row r="7994">
          <cell r="A7994" t="str">
            <v>000732004</v>
          </cell>
          <cell r="B7994">
            <v>0</v>
          </cell>
        </row>
        <row r="7995">
          <cell r="A7995" t="str">
            <v>000732005</v>
          </cell>
          <cell r="B7995">
            <v>0</v>
          </cell>
        </row>
        <row r="7996">
          <cell r="A7996" t="str">
            <v>000732006</v>
          </cell>
          <cell r="B7996">
            <v>0</v>
          </cell>
        </row>
        <row r="7997">
          <cell r="A7997" t="str">
            <v>000732007</v>
          </cell>
          <cell r="B7997">
            <v>0</v>
          </cell>
        </row>
        <row r="7998">
          <cell r="A7998" t="str">
            <v>000732008</v>
          </cell>
          <cell r="B7998">
            <v>0</v>
          </cell>
        </row>
        <row r="7999">
          <cell r="A7999" t="str">
            <v>000732009</v>
          </cell>
          <cell r="B7999">
            <v>0</v>
          </cell>
        </row>
        <row r="8000">
          <cell r="A8000" t="str">
            <v>000732010</v>
          </cell>
          <cell r="B8000">
            <v>0</v>
          </cell>
        </row>
        <row r="8001">
          <cell r="A8001" t="str">
            <v>000732011</v>
          </cell>
          <cell r="B8001">
            <v>0</v>
          </cell>
        </row>
        <row r="8002">
          <cell r="A8002" t="str">
            <v>000732012</v>
          </cell>
          <cell r="B8002">
            <v>0</v>
          </cell>
        </row>
        <row r="8003">
          <cell r="A8003" t="str">
            <v>000751012</v>
          </cell>
          <cell r="B8003">
            <v>0</v>
          </cell>
        </row>
        <row r="8004">
          <cell r="A8004" t="str">
            <v>000751101</v>
          </cell>
          <cell r="B8004">
            <v>0</v>
          </cell>
        </row>
        <row r="8005">
          <cell r="A8005" t="str">
            <v>000751102</v>
          </cell>
          <cell r="B8005">
            <v>0</v>
          </cell>
        </row>
        <row r="8006">
          <cell r="A8006" t="str">
            <v>000751103</v>
          </cell>
          <cell r="B8006">
            <v>0</v>
          </cell>
        </row>
        <row r="8007">
          <cell r="A8007" t="str">
            <v>000751104</v>
          </cell>
          <cell r="B8007">
            <v>0</v>
          </cell>
        </row>
        <row r="8008">
          <cell r="A8008" t="str">
            <v>000751105</v>
          </cell>
          <cell r="B8008">
            <v>0</v>
          </cell>
        </row>
        <row r="8009">
          <cell r="A8009" t="str">
            <v>000751106</v>
          </cell>
          <cell r="B8009">
            <v>4070</v>
          </cell>
        </row>
        <row r="8010">
          <cell r="A8010" t="str">
            <v>000751107</v>
          </cell>
          <cell r="B8010">
            <v>12870</v>
          </cell>
        </row>
        <row r="8011">
          <cell r="A8011" t="str">
            <v>000751108</v>
          </cell>
          <cell r="B8011">
            <v>20130</v>
          </cell>
        </row>
        <row r="8012">
          <cell r="A8012" t="str">
            <v>000751109</v>
          </cell>
          <cell r="B8012">
            <v>550</v>
          </cell>
        </row>
        <row r="8013">
          <cell r="A8013" t="str">
            <v>000751110</v>
          </cell>
          <cell r="B8013">
            <v>0</v>
          </cell>
        </row>
        <row r="8014">
          <cell r="A8014" t="str">
            <v>000751111</v>
          </cell>
          <cell r="B8014">
            <v>0</v>
          </cell>
        </row>
        <row r="8015">
          <cell r="A8015" t="str">
            <v>000751112</v>
          </cell>
          <cell r="B8015">
            <v>0</v>
          </cell>
        </row>
        <row r="8016">
          <cell r="A8016" t="str">
            <v>000751201</v>
          </cell>
          <cell r="B8016">
            <v>0</v>
          </cell>
        </row>
        <row r="8017">
          <cell r="A8017" t="str">
            <v>000751202</v>
          </cell>
          <cell r="B8017">
            <v>0</v>
          </cell>
        </row>
        <row r="8018">
          <cell r="A8018" t="str">
            <v>000751203</v>
          </cell>
          <cell r="B8018">
            <v>0</v>
          </cell>
        </row>
        <row r="8019">
          <cell r="A8019" t="str">
            <v>000751204</v>
          </cell>
          <cell r="B8019">
            <v>0</v>
          </cell>
        </row>
        <row r="8020">
          <cell r="A8020" t="str">
            <v>000751205</v>
          </cell>
          <cell r="B8020">
            <v>0</v>
          </cell>
        </row>
        <row r="8021">
          <cell r="A8021" t="str">
            <v>000751206</v>
          </cell>
          <cell r="B8021">
            <v>0</v>
          </cell>
        </row>
        <row r="8022">
          <cell r="A8022" t="str">
            <v>000751207</v>
          </cell>
          <cell r="B8022">
            <v>8800</v>
          </cell>
        </row>
        <row r="8023">
          <cell r="A8023" t="str">
            <v>000751208</v>
          </cell>
          <cell r="B8023">
            <v>8360</v>
          </cell>
        </row>
        <row r="8024">
          <cell r="A8024" t="str">
            <v>000751209</v>
          </cell>
          <cell r="B8024">
            <v>0</v>
          </cell>
        </row>
        <row r="8025">
          <cell r="A8025" t="str">
            <v>000751210</v>
          </cell>
          <cell r="B8025">
            <v>0</v>
          </cell>
        </row>
        <row r="8026">
          <cell r="A8026" t="str">
            <v>000751211</v>
          </cell>
          <cell r="B8026">
            <v>0</v>
          </cell>
        </row>
        <row r="8027">
          <cell r="A8027" t="str">
            <v>000751212</v>
          </cell>
          <cell r="B8027">
            <v>0</v>
          </cell>
        </row>
        <row r="8028">
          <cell r="A8028" t="str">
            <v>000751301</v>
          </cell>
          <cell r="B8028">
            <v>0</v>
          </cell>
        </row>
        <row r="8029">
          <cell r="A8029" t="str">
            <v>000751302</v>
          </cell>
          <cell r="B8029">
            <v>0</v>
          </cell>
        </row>
        <row r="8030">
          <cell r="A8030" t="str">
            <v>000751303</v>
          </cell>
          <cell r="B8030">
            <v>0</v>
          </cell>
        </row>
        <row r="8031">
          <cell r="A8031" t="str">
            <v>000751304</v>
          </cell>
          <cell r="B8031">
            <v>0</v>
          </cell>
        </row>
        <row r="8032">
          <cell r="A8032" t="str">
            <v>000751305</v>
          </cell>
          <cell r="B8032">
            <v>0</v>
          </cell>
        </row>
        <row r="8033">
          <cell r="A8033" t="str">
            <v>000751306</v>
          </cell>
          <cell r="B8033">
            <v>4840</v>
          </cell>
        </row>
        <row r="8034">
          <cell r="A8034" t="str">
            <v>000751307</v>
          </cell>
          <cell r="B8034">
            <v>7590</v>
          </cell>
        </row>
        <row r="8035">
          <cell r="A8035" t="str">
            <v>000751308</v>
          </cell>
          <cell r="B8035">
            <v>15180</v>
          </cell>
        </row>
        <row r="8036">
          <cell r="A8036" t="str">
            <v>000751309</v>
          </cell>
          <cell r="B8036">
            <v>0</v>
          </cell>
        </row>
        <row r="8037">
          <cell r="A8037" t="str">
            <v>000751310</v>
          </cell>
          <cell r="B8037">
            <v>0</v>
          </cell>
        </row>
        <row r="8038">
          <cell r="A8038" t="str">
            <v>000751311</v>
          </cell>
          <cell r="B8038">
            <v>0</v>
          </cell>
        </row>
        <row r="8039">
          <cell r="A8039" t="str">
            <v>000751312</v>
          </cell>
          <cell r="B8039">
            <v>0</v>
          </cell>
        </row>
        <row r="8040">
          <cell r="A8040" t="str">
            <v>000751401</v>
          </cell>
          <cell r="B8040">
            <v>330</v>
          </cell>
        </row>
        <row r="8041">
          <cell r="A8041" t="str">
            <v>000751402</v>
          </cell>
          <cell r="B8041">
            <v>0</v>
          </cell>
        </row>
        <row r="8042">
          <cell r="A8042" t="str">
            <v>000751403</v>
          </cell>
          <cell r="B8042">
            <v>0</v>
          </cell>
        </row>
        <row r="8043">
          <cell r="A8043" t="str">
            <v>000751404</v>
          </cell>
          <cell r="B8043">
            <v>0</v>
          </cell>
        </row>
        <row r="8044">
          <cell r="A8044" t="str">
            <v>000751405</v>
          </cell>
          <cell r="B8044">
            <v>0</v>
          </cell>
        </row>
        <row r="8045">
          <cell r="A8045" t="str">
            <v>000751406</v>
          </cell>
          <cell r="B8045">
            <v>1100</v>
          </cell>
        </row>
        <row r="8046">
          <cell r="A8046" t="str">
            <v>000751407</v>
          </cell>
          <cell r="B8046">
            <v>440</v>
          </cell>
        </row>
        <row r="8047">
          <cell r="A8047" t="str">
            <v>000751408</v>
          </cell>
          <cell r="B8047">
            <v>6160</v>
          </cell>
        </row>
        <row r="8048">
          <cell r="A8048" t="str">
            <v>000751409</v>
          </cell>
          <cell r="B8048">
            <v>0</v>
          </cell>
        </row>
        <row r="8049">
          <cell r="A8049" t="str">
            <v>000751410</v>
          </cell>
          <cell r="B8049">
            <v>0</v>
          </cell>
        </row>
        <row r="8050">
          <cell r="A8050" t="str">
            <v>000751411</v>
          </cell>
          <cell r="B8050">
            <v>0</v>
          </cell>
        </row>
        <row r="8051">
          <cell r="A8051" t="str">
            <v>000751412</v>
          </cell>
          <cell r="B8051">
            <v>0</v>
          </cell>
        </row>
        <row r="8052">
          <cell r="A8052" t="str">
            <v>000751501</v>
          </cell>
          <cell r="B8052">
            <v>0</v>
          </cell>
        </row>
        <row r="8053">
          <cell r="A8053" t="str">
            <v>000751502</v>
          </cell>
          <cell r="B8053">
            <v>0</v>
          </cell>
        </row>
        <row r="8054">
          <cell r="A8054" t="str">
            <v>000751503</v>
          </cell>
          <cell r="B8054">
            <v>0</v>
          </cell>
        </row>
        <row r="8055">
          <cell r="A8055" t="str">
            <v>000751504</v>
          </cell>
          <cell r="B8055">
            <v>0</v>
          </cell>
        </row>
        <row r="8056">
          <cell r="A8056" t="str">
            <v>000751505</v>
          </cell>
          <cell r="B8056">
            <v>0</v>
          </cell>
        </row>
        <row r="8057">
          <cell r="A8057" t="str">
            <v>000751506</v>
          </cell>
          <cell r="B8057">
            <v>550</v>
          </cell>
        </row>
        <row r="8058">
          <cell r="A8058" t="str">
            <v>000751507</v>
          </cell>
          <cell r="B8058">
            <v>2750</v>
          </cell>
        </row>
        <row r="8059">
          <cell r="A8059" t="str">
            <v>000751508</v>
          </cell>
          <cell r="B8059">
            <v>4840</v>
          </cell>
        </row>
        <row r="8060">
          <cell r="A8060" t="str">
            <v>000751509</v>
          </cell>
          <cell r="B8060">
            <v>0</v>
          </cell>
        </row>
        <row r="8061">
          <cell r="A8061" t="str">
            <v>000751510</v>
          </cell>
          <cell r="B8061">
            <v>0</v>
          </cell>
        </row>
        <row r="8062">
          <cell r="A8062" t="str">
            <v>000751511</v>
          </cell>
          <cell r="B8062">
            <v>0</v>
          </cell>
        </row>
        <row r="8063">
          <cell r="A8063" t="str">
            <v>000751512</v>
          </cell>
          <cell r="B8063">
            <v>0</v>
          </cell>
        </row>
        <row r="8064">
          <cell r="A8064" t="str">
            <v>000751601</v>
          </cell>
          <cell r="B8064">
            <v>0</v>
          </cell>
        </row>
        <row r="8065">
          <cell r="A8065" t="str">
            <v>000751602</v>
          </cell>
          <cell r="B8065">
            <v>0</v>
          </cell>
        </row>
        <row r="8066">
          <cell r="A8066" t="str">
            <v>000751603</v>
          </cell>
          <cell r="B8066">
            <v>0</v>
          </cell>
        </row>
        <row r="8067">
          <cell r="A8067" t="str">
            <v>000751604</v>
          </cell>
          <cell r="B8067">
            <v>0</v>
          </cell>
        </row>
        <row r="8068">
          <cell r="A8068" t="str">
            <v>000751605</v>
          </cell>
          <cell r="B8068">
            <v>0</v>
          </cell>
        </row>
        <row r="8069">
          <cell r="A8069" t="str">
            <v>000751606</v>
          </cell>
          <cell r="B8069">
            <v>0</v>
          </cell>
        </row>
        <row r="8070">
          <cell r="A8070" t="str">
            <v>000751607</v>
          </cell>
          <cell r="B8070">
            <v>1980</v>
          </cell>
        </row>
        <row r="8071">
          <cell r="A8071" t="str">
            <v>000751608</v>
          </cell>
          <cell r="B8071">
            <v>2970</v>
          </cell>
        </row>
        <row r="8072">
          <cell r="A8072" t="str">
            <v>000751609</v>
          </cell>
          <cell r="B8072">
            <v>0</v>
          </cell>
        </row>
        <row r="8073">
          <cell r="A8073" t="str">
            <v>000751610</v>
          </cell>
          <cell r="B8073">
            <v>0</v>
          </cell>
        </row>
        <row r="8074">
          <cell r="A8074" t="str">
            <v>000751611</v>
          </cell>
          <cell r="B8074">
            <v>0</v>
          </cell>
        </row>
        <row r="8075">
          <cell r="A8075" t="str">
            <v>000751612</v>
          </cell>
          <cell r="B8075">
            <v>0</v>
          </cell>
        </row>
        <row r="8076">
          <cell r="A8076" t="str">
            <v>000751701</v>
          </cell>
          <cell r="B8076">
            <v>0</v>
          </cell>
        </row>
        <row r="8077">
          <cell r="A8077" t="str">
            <v>000751702</v>
          </cell>
          <cell r="B8077">
            <v>0</v>
          </cell>
        </row>
        <row r="8078">
          <cell r="A8078" t="str">
            <v>000751703</v>
          </cell>
          <cell r="B8078">
            <v>0</v>
          </cell>
        </row>
        <row r="8079">
          <cell r="A8079" t="str">
            <v>000751704</v>
          </cell>
          <cell r="B8079">
            <v>0</v>
          </cell>
        </row>
        <row r="8080">
          <cell r="A8080" t="str">
            <v>000751705</v>
          </cell>
          <cell r="B8080">
            <v>0</v>
          </cell>
        </row>
        <row r="8081">
          <cell r="A8081" t="str">
            <v>000751706</v>
          </cell>
          <cell r="B8081">
            <v>0</v>
          </cell>
        </row>
        <row r="8082">
          <cell r="A8082" t="str">
            <v>000751707</v>
          </cell>
          <cell r="B8082">
            <v>2310</v>
          </cell>
        </row>
        <row r="8083">
          <cell r="A8083" t="str">
            <v>000751708</v>
          </cell>
          <cell r="B8083">
            <v>5830</v>
          </cell>
        </row>
        <row r="8084">
          <cell r="A8084" t="str">
            <v>000751709</v>
          </cell>
          <cell r="B8084">
            <v>0</v>
          </cell>
        </row>
        <row r="8085">
          <cell r="A8085" t="str">
            <v>000751710</v>
          </cell>
          <cell r="B8085">
            <v>0</v>
          </cell>
        </row>
        <row r="8086">
          <cell r="A8086" t="str">
            <v>000751711</v>
          </cell>
          <cell r="B8086">
            <v>0</v>
          </cell>
        </row>
        <row r="8087">
          <cell r="A8087" t="str">
            <v>000751712</v>
          </cell>
          <cell r="B8087">
            <v>0</v>
          </cell>
        </row>
        <row r="8088">
          <cell r="A8088" t="str">
            <v>000751801</v>
          </cell>
          <cell r="B8088">
            <v>0</v>
          </cell>
        </row>
        <row r="8089">
          <cell r="A8089" t="str">
            <v>000751802</v>
          </cell>
          <cell r="B8089">
            <v>0</v>
          </cell>
        </row>
        <row r="8090">
          <cell r="A8090" t="str">
            <v>000751803</v>
          </cell>
          <cell r="B8090">
            <v>0</v>
          </cell>
        </row>
        <row r="8091">
          <cell r="A8091" t="str">
            <v>000751804</v>
          </cell>
          <cell r="B8091">
            <v>0</v>
          </cell>
        </row>
        <row r="8092">
          <cell r="A8092" t="str">
            <v>000751805</v>
          </cell>
          <cell r="B8092">
            <v>0</v>
          </cell>
        </row>
        <row r="8093">
          <cell r="A8093" t="str">
            <v>000751806</v>
          </cell>
          <cell r="B8093">
            <v>770</v>
          </cell>
        </row>
        <row r="8094">
          <cell r="A8094" t="str">
            <v>000751807</v>
          </cell>
          <cell r="B8094">
            <v>6930</v>
          </cell>
        </row>
        <row r="8095">
          <cell r="A8095" t="str">
            <v>000751808</v>
          </cell>
          <cell r="B8095">
            <v>5390</v>
          </cell>
        </row>
        <row r="8096">
          <cell r="A8096" t="str">
            <v>000751809</v>
          </cell>
          <cell r="B8096">
            <v>0</v>
          </cell>
        </row>
        <row r="8097">
          <cell r="A8097" t="str">
            <v>000751810</v>
          </cell>
          <cell r="B8097">
            <v>0</v>
          </cell>
        </row>
        <row r="8098">
          <cell r="A8098" t="str">
            <v>000751811</v>
          </cell>
          <cell r="B8098">
            <v>0</v>
          </cell>
        </row>
        <row r="8099">
          <cell r="A8099" t="str">
            <v>000751812</v>
          </cell>
          <cell r="B8099">
            <v>0</v>
          </cell>
        </row>
        <row r="8100">
          <cell r="A8100" t="str">
            <v>000751901</v>
          </cell>
          <cell r="B8100">
            <v>440</v>
          </cell>
        </row>
        <row r="8101">
          <cell r="A8101" t="str">
            <v>000751902</v>
          </cell>
          <cell r="B8101">
            <v>440</v>
          </cell>
        </row>
        <row r="8102">
          <cell r="A8102" t="str">
            <v>000751903</v>
          </cell>
          <cell r="B8102">
            <v>0</v>
          </cell>
        </row>
        <row r="8103">
          <cell r="A8103" t="str">
            <v>000751904</v>
          </cell>
          <cell r="B8103">
            <v>0</v>
          </cell>
        </row>
        <row r="8104">
          <cell r="A8104" t="str">
            <v>000751905</v>
          </cell>
          <cell r="B8104">
            <v>0</v>
          </cell>
        </row>
        <row r="8105">
          <cell r="A8105" t="str">
            <v>000751906</v>
          </cell>
          <cell r="B8105">
            <v>2530</v>
          </cell>
        </row>
        <row r="8106">
          <cell r="A8106" t="str">
            <v>000751907</v>
          </cell>
          <cell r="B8106">
            <v>7810</v>
          </cell>
        </row>
        <row r="8107">
          <cell r="A8107" t="str">
            <v>000751908</v>
          </cell>
          <cell r="B8107">
            <v>14960</v>
          </cell>
        </row>
        <row r="8108">
          <cell r="A8108" t="str">
            <v>000751909</v>
          </cell>
          <cell r="B8108">
            <v>0</v>
          </cell>
        </row>
        <row r="8109">
          <cell r="A8109" t="str">
            <v>000751910</v>
          </cell>
          <cell r="B8109">
            <v>0</v>
          </cell>
        </row>
        <row r="8110">
          <cell r="A8110" t="str">
            <v>000751911</v>
          </cell>
          <cell r="B8110">
            <v>0</v>
          </cell>
        </row>
        <row r="8111">
          <cell r="A8111" t="str">
            <v>000751912</v>
          </cell>
          <cell r="B8111">
            <v>0</v>
          </cell>
        </row>
        <row r="8112">
          <cell r="A8112" t="str">
            <v>000752001</v>
          </cell>
          <cell r="B8112">
            <v>0</v>
          </cell>
        </row>
        <row r="8113">
          <cell r="A8113" t="str">
            <v>000752002</v>
          </cell>
          <cell r="B8113">
            <v>0</v>
          </cell>
        </row>
        <row r="8114">
          <cell r="A8114" t="str">
            <v>000752003</v>
          </cell>
          <cell r="B8114">
            <v>0</v>
          </cell>
        </row>
        <row r="8115">
          <cell r="A8115" t="str">
            <v>000752004</v>
          </cell>
          <cell r="B8115">
            <v>0</v>
          </cell>
        </row>
        <row r="8116">
          <cell r="A8116" t="str">
            <v>000752005</v>
          </cell>
          <cell r="B8116">
            <v>0</v>
          </cell>
        </row>
        <row r="8117">
          <cell r="A8117" t="str">
            <v>000752006</v>
          </cell>
          <cell r="B8117">
            <v>2310</v>
          </cell>
        </row>
        <row r="8118">
          <cell r="A8118" t="str">
            <v>000752007</v>
          </cell>
          <cell r="B8118">
            <v>12760</v>
          </cell>
        </row>
        <row r="8119">
          <cell r="A8119" t="str">
            <v>000752008</v>
          </cell>
          <cell r="B8119">
            <v>14080</v>
          </cell>
        </row>
        <row r="8120">
          <cell r="A8120" t="str">
            <v>000752009</v>
          </cell>
          <cell r="B8120">
            <v>0</v>
          </cell>
        </row>
        <row r="8121">
          <cell r="A8121" t="str">
            <v>000752010</v>
          </cell>
          <cell r="B8121">
            <v>0</v>
          </cell>
        </row>
        <row r="8122">
          <cell r="A8122" t="str">
            <v>000752011</v>
          </cell>
          <cell r="B8122">
            <v>0</v>
          </cell>
        </row>
        <row r="8123">
          <cell r="A8123" t="str">
            <v>000752012</v>
          </cell>
          <cell r="B8123">
            <v>0</v>
          </cell>
        </row>
        <row r="8124">
          <cell r="A8124" t="str">
            <v>000761012</v>
          </cell>
          <cell r="B8124">
            <v>0</v>
          </cell>
        </row>
        <row r="8125">
          <cell r="A8125" t="str">
            <v>000761101</v>
          </cell>
          <cell r="B8125">
            <v>20714.3</v>
          </cell>
        </row>
        <row r="8126">
          <cell r="A8126" t="str">
            <v>000761102</v>
          </cell>
          <cell r="B8126">
            <v>3505.6</v>
          </cell>
        </row>
        <row r="8127">
          <cell r="A8127" t="str">
            <v>000761103</v>
          </cell>
          <cell r="B8127">
            <v>7623.3</v>
          </cell>
        </row>
        <row r="8128">
          <cell r="A8128" t="str">
            <v>000761104</v>
          </cell>
          <cell r="B8128">
            <v>6134.6</v>
          </cell>
        </row>
        <row r="8129">
          <cell r="A8129" t="str">
            <v>000761105</v>
          </cell>
          <cell r="B8129">
            <v>31094.3</v>
          </cell>
        </row>
        <row r="8130">
          <cell r="A8130" t="str">
            <v>000761106</v>
          </cell>
          <cell r="B8130">
            <v>98243.9</v>
          </cell>
        </row>
        <row r="8131">
          <cell r="A8131" t="str">
            <v>000761107</v>
          </cell>
          <cell r="B8131">
            <v>121020.7</v>
          </cell>
        </row>
        <row r="8132">
          <cell r="A8132" t="str">
            <v>000761108</v>
          </cell>
          <cell r="B8132">
            <v>122444.1</v>
          </cell>
        </row>
        <row r="8133">
          <cell r="A8133" t="str">
            <v>000761109</v>
          </cell>
          <cell r="B8133">
            <v>59912.6</v>
          </cell>
        </row>
        <row r="8134">
          <cell r="A8134" t="str">
            <v>000761110</v>
          </cell>
          <cell r="B8134">
            <v>19700</v>
          </cell>
        </row>
        <row r="8135">
          <cell r="A8135" t="str">
            <v>000761111</v>
          </cell>
          <cell r="B8135">
            <v>2400</v>
          </cell>
        </row>
        <row r="8136">
          <cell r="A8136" t="str">
            <v>000761112</v>
          </cell>
          <cell r="B8136">
            <v>0</v>
          </cell>
        </row>
        <row r="8137">
          <cell r="A8137" t="str">
            <v>000761201</v>
          </cell>
          <cell r="B8137">
            <v>6400</v>
          </cell>
        </row>
        <row r="8138">
          <cell r="A8138" t="str">
            <v>000761202</v>
          </cell>
          <cell r="B8138">
            <v>600</v>
          </cell>
        </row>
        <row r="8139">
          <cell r="A8139" t="str">
            <v>000761203</v>
          </cell>
          <cell r="B8139">
            <v>0</v>
          </cell>
        </row>
        <row r="8140">
          <cell r="A8140" t="str">
            <v>000761204</v>
          </cell>
          <cell r="B8140">
            <v>21800</v>
          </cell>
        </row>
        <row r="8141">
          <cell r="A8141" t="str">
            <v>000761205</v>
          </cell>
          <cell r="B8141">
            <v>39900</v>
          </cell>
        </row>
        <row r="8142">
          <cell r="A8142" t="str">
            <v>000761206</v>
          </cell>
          <cell r="B8142">
            <v>79100</v>
          </cell>
        </row>
        <row r="8143">
          <cell r="A8143" t="str">
            <v>000761207</v>
          </cell>
          <cell r="B8143">
            <v>92141</v>
          </cell>
        </row>
        <row r="8144">
          <cell r="A8144" t="str">
            <v>000761208</v>
          </cell>
          <cell r="B8144">
            <v>91291.5</v>
          </cell>
        </row>
        <row r="8145">
          <cell r="A8145" t="str">
            <v>000761209</v>
          </cell>
          <cell r="B8145">
            <v>46600</v>
          </cell>
        </row>
        <row r="8146">
          <cell r="A8146" t="str">
            <v>000761210</v>
          </cell>
          <cell r="B8146">
            <v>16900</v>
          </cell>
        </row>
        <row r="8147">
          <cell r="A8147" t="str">
            <v>000761211</v>
          </cell>
          <cell r="B8147">
            <v>400</v>
          </cell>
        </row>
        <row r="8148">
          <cell r="A8148" t="str">
            <v>000761212</v>
          </cell>
          <cell r="B8148">
            <v>0</v>
          </cell>
        </row>
        <row r="8149">
          <cell r="A8149" t="str">
            <v>000761301</v>
          </cell>
          <cell r="B8149">
            <v>11700</v>
          </cell>
        </row>
        <row r="8150">
          <cell r="A8150" t="str">
            <v>000761302</v>
          </cell>
          <cell r="B8150">
            <v>9700</v>
          </cell>
        </row>
        <row r="8151">
          <cell r="A8151" t="str">
            <v>000761303</v>
          </cell>
          <cell r="B8151">
            <v>6200</v>
          </cell>
        </row>
        <row r="8152">
          <cell r="A8152" t="str">
            <v>000761304</v>
          </cell>
          <cell r="B8152">
            <v>32100</v>
          </cell>
        </row>
        <row r="8153">
          <cell r="A8153" t="str">
            <v>000761305</v>
          </cell>
          <cell r="B8153">
            <v>58400</v>
          </cell>
        </row>
        <row r="8154">
          <cell r="A8154" t="str">
            <v>000761306</v>
          </cell>
          <cell r="B8154">
            <v>75700</v>
          </cell>
        </row>
        <row r="8155">
          <cell r="A8155" t="str">
            <v>000761307</v>
          </cell>
          <cell r="B8155">
            <v>85500</v>
          </cell>
        </row>
        <row r="8156">
          <cell r="A8156" t="str">
            <v>000761308</v>
          </cell>
          <cell r="B8156">
            <v>85321.2</v>
          </cell>
        </row>
        <row r="8157">
          <cell r="A8157" t="str">
            <v>000761309</v>
          </cell>
          <cell r="B8157">
            <v>33500</v>
          </cell>
        </row>
        <row r="8158">
          <cell r="A8158" t="str">
            <v>000761310</v>
          </cell>
          <cell r="B8158">
            <v>16400</v>
          </cell>
        </row>
        <row r="8159">
          <cell r="A8159" t="str">
            <v>000761311</v>
          </cell>
          <cell r="B8159">
            <v>4200</v>
          </cell>
        </row>
        <row r="8160">
          <cell r="A8160" t="str">
            <v>000761312</v>
          </cell>
          <cell r="B8160">
            <v>4800</v>
          </cell>
        </row>
        <row r="8161">
          <cell r="A8161" t="str">
            <v>000761401</v>
          </cell>
          <cell r="B8161">
            <v>7300</v>
          </cell>
        </row>
        <row r="8162">
          <cell r="A8162" t="str">
            <v>000761402</v>
          </cell>
          <cell r="B8162">
            <v>1300</v>
          </cell>
        </row>
        <row r="8163">
          <cell r="A8163" t="str">
            <v>000761403</v>
          </cell>
          <cell r="B8163">
            <v>0</v>
          </cell>
        </row>
        <row r="8164">
          <cell r="A8164" t="str">
            <v>000761404</v>
          </cell>
          <cell r="B8164">
            <v>0</v>
          </cell>
        </row>
        <row r="8165">
          <cell r="A8165" t="str">
            <v>000761405</v>
          </cell>
          <cell r="B8165">
            <v>0</v>
          </cell>
        </row>
        <row r="8166">
          <cell r="A8166" t="str">
            <v>000761406</v>
          </cell>
          <cell r="B8166">
            <v>19100</v>
          </cell>
        </row>
        <row r="8167">
          <cell r="A8167" t="str">
            <v>000761407</v>
          </cell>
          <cell r="B8167">
            <v>43700</v>
          </cell>
        </row>
        <row r="8168">
          <cell r="A8168" t="str">
            <v>000761408</v>
          </cell>
          <cell r="B8168">
            <v>46600</v>
          </cell>
        </row>
        <row r="8169">
          <cell r="A8169" t="str">
            <v>000761409</v>
          </cell>
          <cell r="B8169">
            <v>5900</v>
          </cell>
        </row>
        <row r="8170">
          <cell r="A8170" t="str">
            <v>000761410</v>
          </cell>
          <cell r="B8170">
            <v>0</v>
          </cell>
        </row>
        <row r="8171">
          <cell r="A8171" t="str">
            <v>000761411</v>
          </cell>
          <cell r="B8171">
            <v>0</v>
          </cell>
        </row>
        <row r="8172">
          <cell r="A8172" t="str">
            <v>000761412</v>
          </cell>
          <cell r="B8172">
            <v>0</v>
          </cell>
        </row>
        <row r="8173">
          <cell r="A8173" t="str">
            <v>000761501</v>
          </cell>
          <cell r="B8173">
            <v>2600</v>
          </cell>
        </row>
        <row r="8174">
          <cell r="A8174" t="str">
            <v>000761502</v>
          </cell>
          <cell r="B8174">
            <v>400</v>
          </cell>
        </row>
        <row r="8175">
          <cell r="A8175" t="str">
            <v>000761503</v>
          </cell>
          <cell r="B8175">
            <v>0</v>
          </cell>
        </row>
        <row r="8176">
          <cell r="A8176" t="str">
            <v>000761504</v>
          </cell>
          <cell r="B8176">
            <v>0</v>
          </cell>
        </row>
        <row r="8177">
          <cell r="A8177" t="str">
            <v>000761505</v>
          </cell>
          <cell r="B8177">
            <v>0</v>
          </cell>
        </row>
        <row r="8178">
          <cell r="A8178" t="str">
            <v>000761506</v>
          </cell>
          <cell r="B8178">
            <v>23200</v>
          </cell>
        </row>
        <row r="8179">
          <cell r="A8179" t="str">
            <v>000761507</v>
          </cell>
          <cell r="B8179">
            <v>51100</v>
          </cell>
        </row>
        <row r="8180">
          <cell r="A8180" t="str">
            <v>000761508</v>
          </cell>
          <cell r="B8180">
            <v>57400</v>
          </cell>
        </row>
        <row r="8181">
          <cell r="A8181" t="str">
            <v>000761509</v>
          </cell>
          <cell r="B8181">
            <v>5500</v>
          </cell>
        </row>
        <row r="8182">
          <cell r="A8182" t="str">
            <v>000761510</v>
          </cell>
          <cell r="B8182">
            <v>0</v>
          </cell>
        </row>
        <row r="8183">
          <cell r="A8183" t="str">
            <v>000761511</v>
          </cell>
          <cell r="B8183">
            <v>0</v>
          </cell>
        </row>
        <row r="8184">
          <cell r="A8184" t="str">
            <v>000761512</v>
          </cell>
          <cell r="B8184">
            <v>0</v>
          </cell>
        </row>
        <row r="8185">
          <cell r="A8185" t="str">
            <v>000761601</v>
          </cell>
          <cell r="B8185">
            <v>800</v>
          </cell>
        </row>
        <row r="8186">
          <cell r="A8186" t="str">
            <v>000761602</v>
          </cell>
          <cell r="B8186">
            <v>400</v>
          </cell>
        </row>
        <row r="8187">
          <cell r="A8187" t="str">
            <v>000761603</v>
          </cell>
          <cell r="B8187">
            <v>0</v>
          </cell>
        </row>
        <row r="8188">
          <cell r="A8188" t="str">
            <v>000761604</v>
          </cell>
          <cell r="B8188">
            <v>0</v>
          </cell>
        </row>
        <row r="8189">
          <cell r="A8189" t="str">
            <v>000761605</v>
          </cell>
          <cell r="B8189">
            <v>0</v>
          </cell>
        </row>
        <row r="8190">
          <cell r="A8190" t="str">
            <v>000761606</v>
          </cell>
          <cell r="B8190">
            <v>6000</v>
          </cell>
        </row>
        <row r="8191">
          <cell r="A8191" t="str">
            <v>000761607</v>
          </cell>
          <cell r="B8191">
            <v>38500</v>
          </cell>
        </row>
        <row r="8192">
          <cell r="A8192" t="str">
            <v>000761608</v>
          </cell>
          <cell r="B8192">
            <v>47600</v>
          </cell>
        </row>
        <row r="8193">
          <cell r="A8193" t="str">
            <v>000761609</v>
          </cell>
          <cell r="B8193">
            <v>1500</v>
          </cell>
        </row>
        <row r="8194">
          <cell r="A8194" t="str">
            <v>000761610</v>
          </cell>
          <cell r="B8194">
            <v>0</v>
          </cell>
        </row>
        <row r="8195">
          <cell r="A8195" t="str">
            <v>000761611</v>
          </cell>
          <cell r="B8195">
            <v>0</v>
          </cell>
        </row>
        <row r="8196">
          <cell r="A8196" t="str">
            <v>000761612</v>
          </cell>
          <cell r="B8196">
            <v>0</v>
          </cell>
        </row>
        <row r="8197">
          <cell r="A8197" t="str">
            <v>000761701</v>
          </cell>
          <cell r="B8197">
            <v>2500</v>
          </cell>
        </row>
        <row r="8198">
          <cell r="A8198" t="str">
            <v>000761702</v>
          </cell>
          <cell r="B8198">
            <v>0</v>
          </cell>
        </row>
        <row r="8199">
          <cell r="A8199" t="str">
            <v>000761703</v>
          </cell>
          <cell r="B8199">
            <v>0</v>
          </cell>
        </row>
        <row r="8200">
          <cell r="A8200" t="str">
            <v>000761704</v>
          </cell>
          <cell r="B8200">
            <v>0</v>
          </cell>
        </row>
        <row r="8201">
          <cell r="A8201" t="str">
            <v>000761705</v>
          </cell>
          <cell r="B8201">
            <v>0</v>
          </cell>
        </row>
        <row r="8202">
          <cell r="A8202" t="str">
            <v>000761706</v>
          </cell>
          <cell r="B8202">
            <v>13800</v>
          </cell>
        </row>
        <row r="8203">
          <cell r="A8203" t="str">
            <v>000761707</v>
          </cell>
          <cell r="B8203">
            <v>39800</v>
          </cell>
        </row>
        <row r="8204">
          <cell r="A8204" t="str">
            <v>000761708</v>
          </cell>
          <cell r="B8204">
            <v>54200</v>
          </cell>
        </row>
        <row r="8205">
          <cell r="A8205" t="str">
            <v>000761709</v>
          </cell>
          <cell r="B8205">
            <v>13200</v>
          </cell>
        </row>
        <row r="8206">
          <cell r="A8206" t="str">
            <v>000761710</v>
          </cell>
          <cell r="B8206">
            <v>0</v>
          </cell>
        </row>
        <row r="8207">
          <cell r="A8207" t="str">
            <v>000761711</v>
          </cell>
          <cell r="B8207">
            <v>0</v>
          </cell>
        </row>
        <row r="8208">
          <cell r="A8208" t="str">
            <v>000761712</v>
          </cell>
          <cell r="B8208">
            <v>0</v>
          </cell>
        </row>
        <row r="8209">
          <cell r="A8209" t="str">
            <v>000761801</v>
          </cell>
          <cell r="B8209">
            <v>5300</v>
          </cell>
        </row>
        <row r="8210">
          <cell r="A8210" t="str">
            <v>000761802</v>
          </cell>
          <cell r="B8210">
            <v>0</v>
          </cell>
        </row>
        <row r="8211">
          <cell r="A8211" t="str">
            <v>000761803</v>
          </cell>
          <cell r="B8211">
            <v>0</v>
          </cell>
        </row>
        <row r="8212">
          <cell r="A8212" t="str">
            <v>000761804</v>
          </cell>
          <cell r="B8212">
            <v>0</v>
          </cell>
        </row>
        <row r="8213">
          <cell r="A8213" t="str">
            <v>000761805</v>
          </cell>
          <cell r="B8213">
            <v>0</v>
          </cell>
        </row>
        <row r="8214">
          <cell r="A8214" t="str">
            <v>000761806</v>
          </cell>
          <cell r="B8214">
            <v>20700</v>
          </cell>
        </row>
        <row r="8215">
          <cell r="A8215" t="str">
            <v>000761807</v>
          </cell>
          <cell r="B8215">
            <v>47800</v>
          </cell>
        </row>
        <row r="8216">
          <cell r="A8216" t="str">
            <v>000761808</v>
          </cell>
          <cell r="B8216">
            <v>57500</v>
          </cell>
        </row>
        <row r="8217">
          <cell r="A8217" t="str">
            <v>000761809</v>
          </cell>
          <cell r="B8217">
            <v>9200</v>
          </cell>
        </row>
        <row r="8218">
          <cell r="A8218" t="str">
            <v>000761810</v>
          </cell>
          <cell r="B8218">
            <v>0</v>
          </cell>
        </row>
        <row r="8219">
          <cell r="A8219" t="str">
            <v>000761811</v>
          </cell>
          <cell r="B8219">
            <v>0</v>
          </cell>
        </row>
        <row r="8220">
          <cell r="A8220" t="str">
            <v>000761812</v>
          </cell>
          <cell r="B8220">
            <v>0</v>
          </cell>
        </row>
        <row r="8221">
          <cell r="A8221" t="str">
            <v>000761901</v>
          </cell>
          <cell r="B8221">
            <v>6500</v>
          </cell>
        </row>
        <row r="8222">
          <cell r="A8222" t="str">
            <v>000761902</v>
          </cell>
          <cell r="B8222">
            <v>1600</v>
          </cell>
        </row>
        <row r="8223">
          <cell r="A8223" t="str">
            <v>000761903</v>
          </cell>
          <cell r="B8223">
            <v>0</v>
          </cell>
        </row>
        <row r="8224">
          <cell r="A8224" t="str">
            <v>000761904</v>
          </cell>
          <cell r="B8224">
            <v>0</v>
          </cell>
        </row>
        <row r="8225">
          <cell r="A8225" t="str">
            <v>000761905</v>
          </cell>
          <cell r="B8225">
            <v>0</v>
          </cell>
        </row>
        <row r="8226">
          <cell r="A8226" t="str">
            <v>000761906</v>
          </cell>
          <cell r="B8226">
            <v>25300</v>
          </cell>
        </row>
        <row r="8227">
          <cell r="A8227" t="str">
            <v>000761907</v>
          </cell>
          <cell r="B8227">
            <v>59190.1</v>
          </cell>
        </row>
        <row r="8228">
          <cell r="A8228" t="str">
            <v>000761908</v>
          </cell>
          <cell r="B8228">
            <v>69681.5</v>
          </cell>
        </row>
        <row r="8229">
          <cell r="A8229" t="str">
            <v>000761909</v>
          </cell>
          <cell r="B8229">
            <v>8200</v>
          </cell>
        </row>
        <row r="8230">
          <cell r="A8230" t="str">
            <v>000761910</v>
          </cell>
          <cell r="B8230">
            <v>0</v>
          </cell>
        </row>
        <row r="8231">
          <cell r="A8231" t="str">
            <v>000761911</v>
          </cell>
          <cell r="B8231">
            <v>0</v>
          </cell>
        </row>
        <row r="8232">
          <cell r="A8232" t="str">
            <v>000761912</v>
          </cell>
          <cell r="B8232">
            <v>0</v>
          </cell>
        </row>
        <row r="8233">
          <cell r="A8233" t="str">
            <v>000762001</v>
          </cell>
          <cell r="B8233">
            <v>2800</v>
          </cell>
        </row>
        <row r="8234">
          <cell r="A8234" t="str">
            <v>000762002</v>
          </cell>
          <cell r="B8234">
            <v>0</v>
          </cell>
        </row>
        <row r="8235">
          <cell r="A8235" t="str">
            <v>000762003</v>
          </cell>
          <cell r="B8235">
            <v>0</v>
          </cell>
        </row>
        <row r="8236">
          <cell r="A8236" t="str">
            <v>000762004</v>
          </cell>
          <cell r="B8236">
            <v>0</v>
          </cell>
        </row>
        <row r="8237">
          <cell r="A8237" t="str">
            <v>000762005</v>
          </cell>
          <cell r="B8237">
            <v>0</v>
          </cell>
        </row>
        <row r="8238">
          <cell r="A8238" t="str">
            <v>000762006</v>
          </cell>
          <cell r="B8238">
            <v>31700</v>
          </cell>
        </row>
        <row r="8239">
          <cell r="A8239" t="str">
            <v>000762007</v>
          </cell>
          <cell r="B8239">
            <v>68000</v>
          </cell>
        </row>
        <row r="8240">
          <cell r="A8240" t="str">
            <v>000762008</v>
          </cell>
          <cell r="B8240">
            <v>77728.600000000006</v>
          </cell>
        </row>
        <row r="8241">
          <cell r="A8241" t="str">
            <v>000762009</v>
          </cell>
          <cell r="B8241">
            <v>12500</v>
          </cell>
        </row>
        <row r="8242">
          <cell r="A8242" t="str">
            <v>000762010</v>
          </cell>
          <cell r="B8242">
            <v>0</v>
          </cell>
        </row>
        <row r="8243">
          <cell r="A8243" t="str">
            <v>000762011</v>
          </cell>
          <cell r="B8243">
            <v>0</v>
          </cell>
        </row>
        <row r="8244">
          <cell r="A8244" t="str">
            <v>000762012</v>
          </cell>
          <cell r="B8244">
            <v>0</v>
          </cell>
        </row>
        <row r="8245">
          <cell r="A8245" t="str">
            <v>000771012</v>
          </cell>
          <cell r="B8245">
            <v>0</v>
          </cell>
        </row>
        <row r="8246">
          <cell r="A8246" t="str">
            <v>000771101</v>
          </cell>
          <cell r="B8246">
            <v>9191</v>
          </cell>
        </row>
        <row r="8247">
          <cell r="A8247" t="str">
            <v>000771102</v>
          </cell>
          <cell r="B8247">
            <v>3232</v>
          </cell>
        </row>
        <row r="8248">
          <cell r="A8248" t="str">
            <v>000771103</v>
          </cell>
          <cell r="B8248">
            <v>0</v>
          </cell>
        </row>
        <row r="8249">
          <cell r="A8249" t="str">
            <v>000771104</v>
          </cell>
          <cell r="B8249">
            <v>0</v>
          </cell>
        </row>
        <row r="8250">
          <cell r="A8250" t="str">
            <v>000771105</v>
          </cell>
          <cell r="B8250">
            <v>4141</v>
          </cell>
        </row>
        <row r="8251">
          <cell r="A8251" t="str">
            <v>000771106</v>
          </cell>
          <cell r="B8251">
            <v>35203.1</v>
          </cell>
        </row>
        <row r="8252">
          <cell r="A8252" t="str">
            <v>000771107</v>
          </cell>
          <cell r="B8252">
            <v>49924.6</v>
          </cell>
        </row>
        <row r="8253">
          <cell r="A8253" t="str">
            <v>000771108</v>
          </cell>
          <cell r="B8253">
            <v>65768.800000000003</v>
          </cell>
        </row>
        <row r="8254">
          <cell r="A8254" t="str">
            <v>000771109</v>
          </cell>
          <cell r="B8254">
            <v>20200</v>
          </cell>
        </row>
        <row r="8255">
          <cell r="A8255" t="str">
            <v>000771110</v>
          </cell>
          <cell r="B8255">
            <v>2020</v>
          </cell>
        </row>
        <row r="8256">
          <cell r="A8256" t="str">
            <v>000771111</v>
          </cell>
          <cell r="B8256">
            <v>0</v>
          </cell>
        </row>
        <row r="8257">
          <cell r="A8257" t="str">
            <v>000771112</v>
          </cell>
          <cell r="B8257">
            <v>0</v>
          </cell>
        </row>
        <row r="8258">
          <cell r="A8258" t="str">
            <v>000771201</v>
          </cell>
          <cell r="B8258">
            <v>1010</v>
          </cell>
        </row>
        <row r="8259">
          <cell r="A8259" t="str">
            <v>000771202</v>
          </cell>
          <cell r="B8259">
            <v>0</v>
          </cell>
        </row>
        <row r="8260">
          <cell r="A8260" t="str">
            <v>000771203</v>
          </cell>
          <cell r="B8260">
            <v>0</v>
          </cell>
        </row>
        <row r="8261">
          <cell r="A8261" t="str">
            <v>000771204</v>
          </cell>
          <cell r="B8261">
            <v>2727</v>
          </cell>
        </row>
        <row r="8262">
          <cell r="A8262" t="str">
            <v>000771205</v>
          </cell>
          <cell r="B8262">
            <v>10403</v>
          </cell>
        </row>
        <row r="8263">
          <cell r="A8263" t="str">
            <v>000771206</v>
          </cell>
          <cell r="B8263">
            <v>34542</v>
          </cell>
        </row>
        <row r="8264">
          <cell r="A8264" t="str">
            <v>000771207</v>
          </cell>
          <cell r="B8264">
            <v>39996</v>
          </cell>
        </row>
        <row r="8265">
          <cell r="A8265" t="str">
            <v>000771208</v>
          </cell>
          <cell r="B8265">
            <v>52116</v>
          </cell>
        </row>
        <row r="8266">
          <cell r="A8266" t="str">
            <v>000771209</v>
          </cell>
          <cell r="B8266">
            <v>15049</v>
          </cell>
        </row>
        <row r="8267">
          <cell r="A8267" t="str">
            <v>000771210</v>
          </cell>
          <cell r="B8267">
            <v>5252</v>
          </cell>
        </row>
        <row r="8268">
          <cell r="A8268" t="str">
            <v>000771211</v>
          </cell>
          <cell r="B8268">
            <v>0</v>
          </cell>
        </row>
        <row r="8269">
          <cell r="A8269" t="str">
            <v>000771212</v>
          </cell>
          <cell r="B8269">
            <v>0</v>
          </cell>
        </row>
        <row r="8270">
          <cell r="A8270" t="str">
            <v>000771301</v>
          </cell>
          <cell r="B8270">
            <v>404</v>
          </cell>
        </row>
        <row r="8271">
          <cell r="A8271" t="str">
            <v>000771302</v>
          </cell>
          <cell r="B8271">
            <v>3434</v>
          </cell>
        </row>
        <row r="8272">
          <cell r="A8272" t="str">
            <v>000771303</v>
          </cell>
          <cell r="B8272">
            <v>808</v>
          </cell>
        </row>
        <row r="8273">
          <cell r="A8273" t="str">
            <v>000771304</v>
          </cell>
          <cell r="B8273">
            <v>9292</v>
          </cell>
        </row>
        <row r="8274">
          <cell r="A8274" t="str">
            <v>000771305</v>
          </cell>
          <cell r="B8274">
            <v>17271</v>
          </cell>
        </row>
        <row r="8275">
          <cell r="A8275" t="str">
            <v>000771306</v>
          </cell>
          <cell r="B8275">
            <v>42117</v>
          </cell>
        </row>
        <row r="8276">
          <cell r="A8276" t="str">
            <v>000771307</v>
          </cell>
          <cell r="B8276">
            <v>50702</v>
          </cell>
        </row>
        <row r="8277">
          <cell r="A8277" t="str">
            <v>000771308</v>
          </cell>
          <cell r="B8277">
            <v>50698.3</v>
          </cell>
        </row>
        <row r="8278">
          <cell r="A8278" t="str">
            <v>000771309</v>
          </cell>
          <cell r="B8278">
            <v>12827</v>
          </cell>
        </row>
        <row r="8279">
          <cell r="A8279" t="str">
            <v>000771310</v>
          </cell>
          <cell r="B8279">
            <v>3030</v>
          </cell>
        </row>
        <row r="8280">
          <cell r="A8280" t="str">
            <v>000771311</v>
          </cell>
          <cell r="B8280">
            <v>0</v>
          </cell>
        </row>
        <row r="8281">
          <cell r="A8281" t="str">
            <v>000771312</v>
          </cell>
          <cell r="B8281">
            <v>505</v>
          </cell>
        </row>
        <row r="8282">
          <cell r="A8282" t="str">
            <v>000771401</v>
          </cell>
          <cell r="B8282">
            <v>2424</v>
          </cell>
        </row>
        <row r="8283">
          <cell r="A8283" t="str">
            <v>000771402</v>
          </cell>
          <cell r="B8283">
            <v>404</v>
          </cell>
        </row>
        <row r="8284">
          <cell r="A8284" t="str">
            <v>000771403</v>
          </cell>
          <cell r="B8284">
            <v>0</v>
          </cell>
        </row>
        <row r="8285">
          <cell r="A8285" t="str">
            <v>000771404</v>
          </cell>
          <cell r="B8285">
            <v>0</v>
          </cell>
        </row>
        <row r="8286">
          <cell r="A8286" t="str">
            <v>000771405</v>
          </cell>
          <cell r="B8286">
            <v>0</v>
          </cell>
        </row>
        <row r="8287">
          <cell r="A8287" t="str">
            <v>000771406</v>
          </cell>
          <cell r="B8287">
            <v>8585</v>
          </cell>
        </row>
        <row r="8288">
          <cell r="A8288" t="str">
            <v>000771407</v>
          </cell>
          <cell r="B8288">
            <v>19493</v>
          </cell>
        </row>
        <row r="8289">
          <cell r="A8289" t="str">
            <v>000771408</v>
          </cell>
          <cell r="B8289">
            <v>26159</v>
          </cell>
        </row>
        <row r="8290">
          <cell r="A8290" t="str">
            <v>000771409</v>
          </cell>
          <cell r="B8290">
            <v>1717</v>
          </cell>
        </row>
        <row r="8291">
          <cell r="A8291" t="str">
            <v>000771410</v>
          </cell>
          <cell r="B8291">
            <v>0</v>
          </cell>
        </row>
        <row r="8292">
          <cell r="A8292" t="str">
            <v>000771411</v>
          </cell>
          <cell r="B8292">
            <v>0</v>
          </cell>
        </row>
        <row r="8293">
          <cell r="A8293" t="str">
            <v>000771412</v>
          </cell>
          <cell r="B8293">
            <v>0</v>
          </cell>
        </row>
        <row r="8294">
          <cell r="A8294" t="str">
            <v>000771501</v>
          </cell>
          <cell r="B8294">
            <v>909</v>
          </cell>
        </row>
        <row r="8295">
          <cell r="A8295" t="str">
            <v>000771502</v>
          </cell>
          <cell r="B8295">
            <v>0</v>
          </cell>
        </row>
        <row r="8296">
          <cell r="A8296" t="str">
            <v>000771503</v>
          </cell>
          <cell r="B8296">
            <v>0</v>
          </cell>
        </row>
        <row r="8297">
          <cell r="A8297" t="str">
            <v>000771504</v>
          </cell>
          <cell r="B8297">
            <v>0</v>
          </cell>
        </row>
        <row r="8298">
          <cell r="A8298" t="str">
            <v>000771505</v>
          </cell>
          <cell r="B8298">
            <v>0</v>
          </cell>
        </row>
        <row r="8299">
          <cell r="A8299" t="str">
            <v>000771506</v>
          </cell>
          <cell r="B8299">
            <v>10706</v>
          </cell>
        </row>
        <row r="8300">
          <cell r="A8300" t="str">
            <v>000771507</v>
          </cell>
          <cell r="B8300">
            <v>25755</v>
          </cell>
        </row>
        <row r="8301">
          <cell r="A8301" t="str">
            <v>000771508</v>
          </cell>
          <cell r="B8301">
            <v>31310</v>
          </cell>
        </row>
        <row r="8302">
          <cell r="A8302" t="str">
            <v>000771509</v>
          </cell>
          <cell r="B8302">
            <v>1010</v>
          </cell>
        </row>
        <row r="8303">
          <cell r="A8303" t="str">
            <v>000771510</v>
          </cell>
          <cell r="B8303">
            <v>0</v>
          </cell>
        </row>
        <row r="8304">
          <cell r="A8304" t="str">
            <v>000771511</v>
          </cell>
          <cell r="B8304">
            <v>0</v>
          </cell>
        </row>
        <row r="8305">
          <cell r="A8305" t="str">
            <v>000771512</v>
          </cell>
          <cell r="B8305">
            <v>0</v>
          </cell>
        </row>
        <row r="8306">
          <cell r="A8306" t="str">
            <v>000771601</v>
          </cell>
          <cell r="B8306">
            <v>606</v>
          </cell>
        </row>
        <row r="8307">
          <cell r="A8307" t="str">
            <v>000771602</v>
          </cell>
          <cell r="B8307">
            <v>0</v>
          </cell>
        </row>
        <row r="8308">
          <cell r="A8308" t="str">
            <v>000771603</v>
          </cell>
          <cell r="B8308">
            <v>0</v>
          </cell>
        </row>
        <row r="8309">
          <cell r="A8309" t="str">
            <v>000771604</v>
          </cell>
          <cell r="B8309">
            <v>0</v>
          </cell>
        </row>
        <row r="8310">
          <cell r="A8310" t="str">
            <v>000771605</v>
          </cell>
          <cell r="B8310">
            <v>0</v>
          </cell>
        </row>
        <row r="8311">
          <cell r="A8311" t="str">
            <v>000771606</v>
          </cell>
          <cell r="B8311">
            <v>2626</v>
          </cell>
        </row>
        <row r="8312">
          <cell r="A8312" t="str">
            <v>000771607</v>
          </cell>
          <cell r="B8312">
            <v>17776</v>
          </cell>
        </row>
        <row r="8313">
          <cell r="A8313" t="str">
            <v>000771608</v>
          </cell>
          <cell r="B8313">
            <v>26462</v>
          </cell>
        </row>
        <row r="8314">
          <cell r="A8314" t="str">
            <v>000771609</v>
          </cell>
          <cell r="B8314">
            <v>0</v>
          </cell>
        </row>
        <row r="8315">
          <cell r="A8315" t="str">
            <v>000771610</v>
          </cell>
          <cell r="B8315">
            <v>0</v>
          </cell>
        </row>
        <row r="8316">
          <cell r="A8316" t="str">
            <v>000771611</v>
          </cell>
          <cell r="B8316">
            <v>0</v>
          </cell>
        </row>
        <row r="8317">
          <cell r="A8317" t="str">
            <v>000771612</v>
          </cell>
          <cell r="B8317">
            <v>0</v>
          </cell>
        </row>
        <row r="8318">
          <cell r="A8318" t="str">
            <v>000771701</v>
          </cell>
          <cell r="B8318">
            <v>909</v>
          </cell>
        </row>
        <row r="8319">
          <cell r="A8319" t="str">
            <v>000771702</v>
          </cell>
          <cell r="B8319">
            <v>0</v>
          </cell>
        </row>
        <row r="8320">
          <cell r="A8320" t="str">
            <v>000771703</v>
          </cell>
          <cell r="B8320">
            <v>0</v>
          </cell>
        </row>
        <row r="8321">
          <cell r="A8321" t="str">
            <v>000771704</v>
          </cell>
          <cell r="B8321">
            <v>0</v>
          </cell>
        </row>
        <row r="8322">
          <cell r="A8322" t="str">
            <v>000771705</v>
          </cell>
          <cell r="B8322">
            <v>0</v>
          </cell>
        </row>
        <row r="8323">
          <cell r="A8323" t="str">
            <v>000771706</v>
          </cell>
          <cell r="B8323">
            <v>5858</v>
          </cell>
        </row>
        <row r="8324">
          <cell r="A8324" t="str">
            <v>000771707</v>
          </cell>
          <cell r="B8324">
            <v>20402</v>
          </cell>
        </row>
        <row r="8325">
          <cell r="A8325" t="str">
            <v>000771708</v>
          </cell>
          <cell r="B8325">
            <v>27270</v>
          </cell>
        </row>
        <row r="8326">
          <cell r="A8326" t="str">
            <v>000771709</v>
          </cell>
          <cell r="B8326">
            <v>6969</v>
          </cell>
        </row>
        <row r="8327">
          <cell r="A8327" t="str">
            <v>000771710</v>
          </cell>
          <cell r="B8327">
            <v>0</v>
          </cell>
        </row>
        <row r="8328">
          <cell r="A8328" t="str">
            <v>000771711</v>
          </cell>
          <cell r="B8328">
            <v>0</v>
          </cell>
        </row>
        <row r="8329">
          <cell r="A8329" t="str">
            <v>000771712</v>
          </cell>
          <cell r="B8329">
            <v>0</v>
          </cell>
        </row>
        <row r="8330">
          <cell r="A8330" t="str">
            <v>000771801</v>
          </cell>
          <cell r="B8330">
            <v>1414</v>
          </cell>
        </row>
        <row r="8331">
          <cell r="A8331" t="str">
            <v>000771802</v>
          </cell>
          <cell r="B8331">
            <v>0</v>
          </cell>
        </row>
        <row r="8332">
          <cell r="A8332" t="str">
            <v>000771803</v>
          </cell>
          <cell r="B8332">
            <v>0</v>
          </cell>
        </row>
        <row r="8333">
          <cell r="A8333" t="str">
            <v>000771804</v>
          </cell>
          <cell r="B8333">
            <v>0</v>
          </cell>
        </row>
        <row r="8334">
          <cell r="A8334" t="str">
            <v>000771805</v>
          </cell>
          <cell r="B8334">
            <v>0</v>
          </cell>
        </row>
        <row r="8335">
          <cell r="A8335" t="str">
            <v>000771806</v>
          </cell>
          <cell r="B8335">
            <v>10403</v>
          </cell>
        </row>
        <row r="8336">
          <cell r="A8336" t="str">
            <v>000771807</v>
          </cell>
          <cell r="B8336">
            <v>26967</v>
          </cell>
        </row>
        <row r="8337">
          <cell r="A8337" t="str">
            <v>000771808</v>
          </cell>
          <cell r="B8337">
            <v>34542</v>
          </cell>
        </row>
        <row r="8338">
          <cell r="A8338" t="str">
            <v>000771809</v>
          </cell>
          <cell r="B8338">
            <v>5151</v>
          </cell>
        </row>
        <row r="8339">
          <cell r="A8339" t="str">
            <v>000771810</v>
          </cell>
          <cell r="B8339">
            <v>0</v>
          </cell>
        </row>
        <row r="8340">
          <cell r="A8340" t="str">
            <v>000771811</v>
          </cell>
          <cell r="B8340">
            <v>0</v>
          </cell>
        </row>
        <row r="8341">
          <cell r="A8341" t="str">
            <v>000771812</v>
          </cell>
          <cell r="B8341">
            <v>0</v>
          </cell>
        </row>
        <row r="8342">
          <cell r="A8342" t="str">
            <v>000771901</v>
          </cell>
          <cell r="B8342">
            <v>3636</v>
          </cell>
        </row>
        <row r="8343">
          <cell r="A8343" t="str">
            <v>000771902</v>
          </cell>
          <cell r="B8343">
            <v>404</v>
          </cell>
        </row>
        <row r="8344">
          <cell r="A8344" t="str">
            <v>000771903</v>
          </cell>
          <cell r="B8344">
            <v>0</v>
          </cell>
        </row>
        <row r="8345">
          <cell r="A8345" t="str">
            <v>000771904</v>
          </cell>
          <cell r="B8345">
            <v>0</v>
          </cell>
        </row>
        <row r="8346">
          <cell r="A8346" t="str">
            <v>000771905</v>
          </cell>
          <cell r="B8346">
            <v>0</v>
          </cell>
        </row>
        <row r="8347">
          <cell r="A8347" t="str">
            <v>000771906</v>
          </cell>
          <cell r="B8347">
            <v>12827</v>
          </cell>
        </row>
        <row r="8348">
          <cell r="A8348" t="str">
            <v>000771907</v>
          </cell>
          <cell r="B8348">
            <v>32522</v>
          </cell>
        </row>
        <row r="8349">
          <cell r="A8349" t="str">
            <v>000771908</v>
          </cell>
          <cell r="B8349">
            <v>40602</v>
          </cell>
        </row>
        <row r="8350">
          <cell r="A8350" t="str">
            <v>000771909</v>
          </cell>
          <cell r="B8350">
            <v>3232</v>
          </cell>
        </row>
        <row r="8351">
          <cell r="A8351" t="str">
            <v>000771910</v>
          </cell>
          <cell r="B8351">
            <v>0</v>
          </cell>
        </row>
        <row r="8352">
          <cell r="A8352" t="str">
            <v>000771911</v>
          </cell>
          <cell r="B8352">
            <v>0</v>
          </cell>
        </row>
        <row r="8353">
          <cell r="A8353" t="str">
            <v>000771912</v>
          </cell>
          <cell r="B8353">
            <v>0</v>
          </cell>
        </row>
        <row r="8354">
          <cell r="A8354" t="str">
            <v>000772001</v>
          </cell>
          <cell r="B8354">
            <v>909</v>
          </cell>
        </row>
        <row r="8355">
          <cell r="A8355" t="str">
            <v>000772002</v>
          </cell>
          <cell r="B8355">
            <v>0</v>
          </cell>
        </row>
        <row r="8356">
          <cell r="A8356" t="str">
            <v>000772003</v>
          </cell>
          <cell r="B8356">
            <v>0</v>
          </cell>
        </row>
        <row r="8357">
          <cell r="A8357" t="str">
            <v>000772004</v>
          </cell>
          <cell r="B8357">
            <v>0</v>
          </cell>
        </row>
        <row r="8358">
          <cell r="A8358" t="str">
            <v>000772005</v>
          </cell>
          <cell r="B8358">
            <v>0</v>
          </cell>
        </row>
        <row r="8359">
          <cell r="A8359" t="str">
            <v>000772006</v>
          </cell>
          <cell r="B8359">
            <v>15251</v>
          </cell>
        </row>
        <row r="8360">
          <cell r="A8360" t="str">
            <v>000772007</v>
          </cell>
          <cell r="B8360">
            <v>39491</v>
          </cell>
        </row>
        <row r="8361">
          <cell r="A8361" t="str">
            <v>000772008</v>
          </cell>
          <cell r="B8361">
            <v>46157</v>
          </cell>
        </row>
        <row r="8362">
          <cell r="A8362" t="str">
            <v>000772009</v>
          </cell>
          <cell r="B8362">
            <v>4949</v>
          </cell>
        </row>
        <row r="8363">
          <cell r="A8363" t="str">
            <v>000772010</v>
          </cell>
          <cell r="B8363">
            <v>0</v>
          </cell>
        </row>
        <row r="8364">
          <cell r="A8364" t="str">
            <v>000772011</v>
          </cell>
          <cell r="B8364">
            <v>0</v>
          </cell>
        </row>
        <row r="8365">
          <cell r="A8365" t="str">
            <v>000772012</v>
          </cell>
          <cell r="B8365">
            <v>0</v>
          </cell>
        </row>
        <row r="8366">
          <cell r="A8366" t="str">
            <v>000781012</v>
          </cell>
          <cell r="B8366">
            <v>0</v>
          </cell>
        </row>
        <row r="8367">
          <cell r="A8367" t="str">
            <v>000781101</v>
          </cell>
          <cell r="B8367">
            <v>307406.90000000002</v>
          </cell>
        </row>
        <row r="8368">
          <cell r="A8368" t="str">
            <v>000781102</v>
          </cell>
          <cell r="B8368">
            <v>277093.09999999998</v>
          </cell>
        </row>
        <row r="8369">
          <cell r="A8369" t="str">
            <v>000781103</v>
          </cell>
          <cell r="B8369">
            <v>295159.40000000002</v>
          </cell>
        </row>
        <row r="8370">
          <cell r="A8370" t="str">
            <v>000781104</v>
          </cell>
          <cell r="B8370">
            <v>280182.95</v>
          </cell>
        </row>
        <row r="8371">
          <cell r="A8371" t="str">
            <v>000781105</v>
          </cell>
          <cell r="B8371">
            <v>287347.05</v>
          </cell>
        </row>
        <row r="8372">
          <cell r="A8372" t="str">
            <v>000781106</v>
          </cell>
          <cell r="B8372">
            <v>279011.40000000002</v>
          </cell>
        </row>
        <row r="8373">
          <cell r="A8373" t="str">
            <v>000781107</v>
          </cell>
          <cell r="B8373">
            <v>295250.84999999998</v>
          </cell>
        </row>
        <row r="8374">
          <cell r="A8374" t="str">
            <v>000781108</v>
          </cell>
          <cell r="B8374">
            <v>297001.8</v>
          </cell>
        </row>
        <row r="8375">
          <cell r="A8375" t="str">
            <v>000781109</v>
          </cell>
          <cell r="B8375">
            <v>217737.55</v>
          </cell>
        </row>
        <row r="8376">
          <cell r="A8376" t="str">
            <v>000781110</v>
          </cell>
          <cell r="B8376">
            <v>252207.6</v>
          </cell>
        </row>
        <row r="8377">
          <cell r="A8377" t="str">
            <v>000781111</v>
          </cell>
          <cell r="B8377">
            <v>299234.65000000002</v>
          </cell>
        </row>
        <row r="8378">
          <cell r="A8378" t="str">
            <v>000781112</v>
          </cell>
          <cell r="B8378">
            <v>337400</v>
          </cell>
        </row>
        <row r="8379">
          <cell r="A8379" t="str">
            <v>000781201</v>
          </cell>
          <cell r="B8379">
            <v>279602</v>
          </cell>
        </row>
        <row r="8380">
          <cell r="A8380" t="str">
            <v>000781202</v>
          </cell>
          <cell r="B8380">
            <v>232417.85</v>
          </cell>
        </row>
        <row r="8381">
          <cell r="A8381" t="str">
            <v>000781203</v>
          </cell>
          <cell r="B8381">
            <v>247329.45</v>
          </cell>
        </row>
        <row r="8382">
          <cell r="A8382" t="str">
            <v>000781204</v>
          </cell>
          <cell r="B8382">
            <v>143682.6</v>
          </cell>
        </row>
        <row r="8383">
          <cell r="A8383" t="str">
            <v>000781205</v>
          </cell>
          <cell r="B8383">
            <v>243133.55</v>
          </cell>
        </row>
        <row r="8384">
          <cell r="A8384" t="str">
            <v>000781206</v>
          </cell>
          <cell r="B8384">
            <v>262976.7</v>
          </cell>
        </row>
        <row r="8385">
          <cell r="A8385" t="str">
            <v>000781207</v>
          </cell>
          <cell r="B8385">
            <v>247698.75</v>
          </cell>
        </row>
        <row r="8386">
          <cell r="A8386" t="str">
            <v>000781208</v>
          </cell>
          <cell r="B8386">
            <v>265414.65000000002</v>
          </cell>
        </row>
        <row r="8387">
          <cell r="A8387" t="str">
            <v>000781209</v>
          </cell>
          <cell r="B8387">
            <v>259342.7</v>
          </cell>
        </row>
        <row r="8388">
          <cell r="A8388" t="str">
            <v>000781210</v>
          </cell>
          <cell r="B8388">
            <v>262668.59999999998</v>
          </cell>
        </row>
        <row r="8389">
          <cell r="A8389" t="str">
            <v>000781211</v>
          </cell>
          <cell r="B8389">
            <v>232155.6</v>
          </cell>
        </row>
        <row r="8390">
          <cell r="A8390" t="str">
            <v>000781212</v>
          </cell>
          <cell r="B8390">
            <v>246768.1</v>
          </cell>
        </row>
        <row r="8391">
          <cell r="A8391" t="str">
            <v>000781301</v>
          </cell>
          <cell r="B8391">
            <v>123956.4</v>
          </cell>
        </row>
        <row r="8392">
          <cell r="A8392" t="str">
            <v>000781302</v>
          </cell>
          <cell r="B8392">
            <v>132013.20000000001</v>
          </cell>
        </row>
        <row r="8393">
          <cell r="A8393" t="str">
            <v>000781303</v>
          </cell>
          <cell r="B8393">
            <v>111548.85</v>
          </cell>
        </row>
        <row r="8394">
          <cell r="A8394" t="str">
            <v>000781304</v>
          </cell>
          <cell r="B8394">
            <v>169432.45</v>
          </cell>
        </row>
        <row r="8395">
          <cell r="A8395" t="str">
            <v>000781305</v>
          </cell>
          <cell r="B8395">
            <v>182637.6</v>
          </cell>
        </row>
        <row r="8396">
          <cell r="A8396" t="str">
            <v>000781306</v>
          </cell>
          <cell r="B8396">
            <v>162142.04999999999</v>
          </cell>
        </row>
        <row r="8397">
          <cell r="A8397" t="str">
            <v>000781307</v>
          </cell>
          <cell r="B8397">
            <v>199269</v>
          </cell>
        </row>
        <row r="8398">
          <cell r="A8398" t="str">
            <v>000781308</v>
          </cell>
          <cell r="B8398">
            <v>202144.15</v>
          </cell>
        </row>
        <row r="8399">
          <cell r="A8399" t="str">
            <v>000781309</v>
          </cell>
          <cell r="B8399">
            <v>146477.35</v>
          </cell>
        </row>
        <row r="8400">
          <cell r="A8400" t="str">
            <v>000781310</v>
          </cell>
          <cell r="B8400">
            <v>112642.05</v>
          </cell>
        </row>
        <row r="8401">
          <cell r="A8401" t="str">
            <v>000781311</v>
          </cell>
          <cell r="B8401">
            <v>87523.5</v>
          </cell>
        </row>
        <row r="8402">
          <cell r="A8402" t="str">
            <v>000781312</v>
          </cell>
          <cell r="B8402">
            <v>114957.15</v>
          </cell>
        </row>
        <row r="8403">
          <cell r="A8403" t="str">
            <v>000781401</v>
          </cell>
          <cell r="B8403">
            <v>260181.45</v>
          </cell>
        </row>
        <row r="8404">
          <cell r="A8404" t="str">
            <v>000781402</v>
          </cell>
          <cell r="B8404">
            <v>253570.05</v>
          </cell>
        </row>
        <row r="8405">
          <cell r="A8405" t="str">
            <v>000781403</v>
          </cell>
          <cell r="B8405">
            <v>205718</v>
          </cell>
        </row>
        <row r="8406">
          <cell r="A8406" t="str">
            <v>000781404</v>
          </cell>
          <cell r="B8406">
            <v>178990</v>
          </cell>
        </row>
        <row r="8407">
          <cell r="A8407" t="str">
            <v>000781405</v>
          </cell>
          <cell r="B8407">
            <v>227720.05</v>
          </cell>
        </row>
        <row r="8408">
          <cell r="A8408" t="str">
            <v>000781406</v>
          </cell>
          <cell r="B8408">
            <v>252606.65</v>
          </cell>
        </row>
        <row r="8409">
          <cell r="A8409" t="str">
            <v>000781407</v>
          </cell>
          <cell r="B8409">
            <v>281226.3</v>
          </cell>
        </row>
        <row r="8410">
          <cell r="A8410" t="str">
            <v>000781408</v>
          </cell>
          <cell r="B8410">
            <v>282227</v>
          </cell>
        </row>
        <row r="8411">
          <cell r="A8411" t="str">
            <v>000781409</v>
          </cell>
          <cell r="B8411">
            <v>220042.35</v>
          </cell>
        </row>
        <row r="8412">
          <cell r="A8412" t="str">
            <v>000781410</v>
          </cell>
          <cell r="B8412">
            <v>170215.5</v>
          </cell>
        </row>
        <row r="8413">
          <cell r="A8413" t="str">
            <v>000781411</v>
          </cell>
          <cell r="B8413">
            <v>157118.54999999999</v>
          </cell>
        </row>
        <row r="8414">
          <cell r="A8414" t="str">
            <v>000781412</v>
          </cell>
          <cell r="B8414">
            <v>196928.2</v>
          </cell>
        </row>
        <row r="8415">
          <cell r="A8415" t="str">
            <v>000781501</v>
          </cell>
          <cell r="B8415">
            <v>288014.3</v>
          </cell>
        </row>
        <row r="8416">
          <cell r="A8416" t="str">
            <v>000781502</v>
          </cell>
          <cell r="B8416">
            <v>264965</v>
          </cell>
        </row>
        <row r="8417">
          <cell r="A8417" t="str">
            <v>000781503</v>
          </cell>
          <cell r="B8417">
            <v>270697.2</v>
          </cell>
        </row>
        <row r="8418">
          <cell r="A8418" t="str">
            <v>000781504</v>
          </cell>
          <cell r="B8418">
            <v>242094.8</v>
          </cell>
        </row>
        <row r="8419">
          <cell r="A8419" t="str">
            <v>000781505</v>
          </cell>
          <cell r="B8419">
            <v>255888.95</v>
          </cell>
        </row>
        <row r="8420">
          <cell r="A8420" t="str">
            <v>000781506</v>
          </cell>
          <cell r="B8420">
            <v>295622.40000000002</v>
          </cell>
        </row>
        <row r="8421">
          <cell r="A8421" t="str">
            <v>000781507</v>
          </cell>
          <cell r="B8421">
            <v>309200.75</v>
          </cell>
        </row>
        <row r="8422">
          <cell r="A8422" t="str">
            <v>000781508</v>
          </cell>
          <cell r="B8422">
            <v>308966.59999999998</v>
          </cell>
        </row>
        <row r="8423">
          <cell r="A8423" t="str">
            <v>000781509</v>
          </cell>
          <cell r="B8423">
            <v>287100.75</v>
          </cell>
        </row>
        <row r="8424">
          <cell r="A8424" t="str">
            <v>000781510</v>
          </cell>
          <cell r="B8424">
            <v>281634.90000000002</v>
          </cell>
        </row>
        <row r="8425">
          <cell r="A8425" t="str">
            <v>000781511</v>
          </cell>
          <cell r="B8425">
            <v>185393.8</v>
          </cell>
        </row>
        <row r="8426">
          <cell r="A8426" t="str">
            <v>000781512</v>
          </cell>
          <cell r="B8426">
            <v>269926.05</v>
          </cell>
        </row>
        <row r="8427">
          <cell r="A8427" t="str">
            <v>000781601</v>
          </cell>
          <cell r="B8427">
            <v>293063.25</v>
          </cell>
        </row>
        <row r="8428">
          <cell r="A8428" t="str">
            <v>000781602</v>
          </cell>
          <cell r="B8428">
            <v>246322.3</v>
          </cell>
        </row>
        <row r="8429">
          <cell r="A8429" t="str">
            <v>000781603</v>
          </cell>
          <cell r="B8429">
            <v>217209.45</v>
          </cell>
        </row>
        <row r="8430">
          <cell r="A8430" t="str">
            <v>000781604</v>
          </cell>
          <cell r="B8430">
            <v>211897.4</v>
          </cell>
        </row>
        <row r="8431">
          <cell r="A8431" t="str">
            <v>000781605</v>
          </cell>
          <cell r="B8431">
            <v>273052.3</v>
          </cell>
        </row>
        <row r="8432">
          <cell r="A8432" t="str">
            <v>000781606</v>
          </cell>
          <cell r="B8432">
            <v>288106.45</v>
          </cell>
        </row>
        <row r="8433">
          <cell r="A8433" t="str">
            <v>000781607</v>
          </cell>
          <cell r="B8433">
            <v>313199.25</v>
          </cell>
        </row>
        <row r="8434">
          <cell r="A8434" t="str">
            <v>000781608</v>
          </cell>
          <cell r="B8434">
            <v>311356.45</v>
          </cell>
        </row>
        <row r="8435">
          <cell r="A8435" t="str">
            <v>000781609</v>
          </cell>
          <cell r="B8435">
            <v>279667</v>
          </cell>
        </row>
        <row r="8436">
          <cell r="A8436" t="str">
            <v>000781610</v>
          </cell>
          <cell r="B8436">
            <v>233224.55</v>
          </cell>
        </row>
        <row r="8437">
          <cell r="A8437" t="str">
            <v>000781611</v>
          </cell>
          <cell r="B8437">
            <v>225562.35</v>
          </cell>
        </row>
        <row r="8438">
          <cell r="A8438" t="str">
            <v>000781612</v>
          </cell>
          <cell r="B8438">
            <v>261196.25</v>
          </cell>
        </row>
        <row r="8439">
          <cell r="A8439" t="str">
            <v>000781701</v>
          </cell>
          <cell r="B8439">
            <v>302115.20000000001</v>
          </cell>
        </row>
        <row r="8440">
          <cell r="A8440" t="str">
            <v>000781702</v>
          </cell>
          <cell r="B8440">
            <v>213691.1</v>
          </cell>
        </row>
        <row r="8441">
          <cell r="A8441" t="str">
            <v>000781703</v>
          </cell>
          <cell r="B8441">
            <v>224813.7</v>
          </cell>
        </row>
        <row r="8442">
          <cell r="A8442" t="str">
            <v>000781704</v>
          </cell>
          <cell r="B8442">
            <v>252993.25</v>
          </cell>
        </row>
        <row r="8443">
          <cell r="A8443" t="str">
            <v>000781705</v>
          </cell>
          <cell r="B8443">
            <v>281790.7</v>
          </cell>
        </row>
        <row r="8444">
          <cell r="A8444" t="str">
            <v>000781706</v>
          </cell>
          <cell r="B8444">
            <v>288717.90000000002</v>
          </cell>
        </row>
        <row r="8445">
          <cell r="A8445" t="str">
            <v>000781707</v>
          </cell>
          <cell r="B8445">
            <v>317053.59999999998</v>
          </cell>
        </row>
        <row r="8446">
          <cell r="A8446" t="str">
            <v>000781708</v>
          </cell>
          <cell r="B8446">
            <v>309178.75</v>
          </cell>
        </row>
        <row r="8447">
          <cell r="A8447" t="str">
            <v>000781709</v>
          </cell>
          <cell r="B8447">
            <v>289376.3</v>
          </cell>
        </row>
        <row r="8448">
          <cell r="A8448" t="str">
            <v>000781710</v>
          </cell>
          <cell r="B8448">
            <v>247613.95</v>
          </cell>
        </row>
        <row r="8449">
          <cell r="A8449" t="str">
            <v>000781711</v>
          </cell>
          <cell r="B8449">
            <v>220095.5</v>
          </cell>
        </row>
        <row r="8450">
          <cell r="A8450" t="str">
            <v>000781712</v>
          </cell>
          <cell r="B8450">
            <v>244065.7</v>
          </cell>
        </row>
        <row r="8451">
          <cell r="A8451" t="str">
            <v>000781801</v>
          </cell>
          <cell r="B8451">
            <v>293606.05</v>
          </cell>
        </row>
        <row r="8452">
          <cell r="A8452" t="str">
            <v>000781802</v>
          </cell>
          <cell r="B8452">
            <v>237903.55</v>
          </cell>
        </row>
        <row r="8453">
          <cell r="A8453" t="str">
            <v>000781803</v>
          </cell>
          <cell r="B8453">
            <v>227902.8</v>
          </cell>
        </row>
        <row r="8454">
          <cell r="A8454" t="str">
            <v>000781804</v>
          </cell>
          <cell r="B8454">
            <v>264691.84999999998</v>
          </cell>
        </row>
        <row r="8455">
          <cell r="A8455" t="str">
            <v>000781805</v>
          </cell>
          <cell r="B8455">
            <v>269376.3</v>
          </cell>
        </row>
        <row r="8456">
          <cell r="A8456" t="str">
            <v>000781806</v>
          </cell>
          <cell r="B8456">
            <v>298150</v>
          </cell>
        </row>
        <row r="8457">
          <cell r="A8457" t="str">
            <v>000781807</v>
          </cell>
          <cell r="B8457">
            <v>315045.09999999998</v>
          </cell>
        </row>
        <row r="8458">
          <cell r="A8458" t="str">
            <v>000781808</v>
          </cell>
          <cell r="B8458">
            <v>309862.75</v>
          </cell>
        </row>
        <row r="8459">
          <cell r="A8459" t="str">
            <v>000781809</v>
          </cell>
          <cell r="B8459">
            <v>268986.09999999998</v>
          </cell>
        </row>
        <row r="8460">
          <cell r="A8460" t="str">
            <v>000781810</v>
          </cell>
          <cell r="B8460">
            <v>216402.5</v>
          </cell>
        </row>
        <row r="8461">
          <cell r="A8461" t="str">
            <v>000781811</v>
          </cell>
          <cell r="B8461">
            <v>198119.4</v>
          </cell>
        </row>
        <row r="8462">
          <cell r="A8462" t="str">
            <v>000781812</v>
          </cell>
          <cell r="B8462">
            <v>266664.59999999998</v>
          </cell>
        </row>
        <row r="8463">
          <cell r="A8463" t="str">
            <v>000781901</v>
          </cell>
          <cell r="B8463">
            <v>304264.09999999998</v>
          </cell>
        </row>
        <row r="8464">
          <cell r="A8464" t="str">
            <v>000781902</v>
          </cell>
          <cell r="B8464">
            <v>275866.8</v>
          </cell>
        </row>
        <row r="8465">
          <cell r="A8465" t="str">
            <v>000781903</v>
          </cell>
          <cell r="B8465">
            <v>284375.84999999998</v>
          </cell>
        </row>
        <row r="8466">
          <cell r="A8466" t="str">
            <v>000781904</v>
          </cell>
          <cell r="B8466">
            <v>240259.95</v>
          </cell>
        </row>
        <row r="8467">
          <cell r="A8467" t="str">
            <v>000781905</v>
          </cell>
          <cell r="B8467">
            <v>285960.25</v>
          </cell>
        </row>
        <row r="8468">
          <cell r="A8468" t="str">
            <v>000781906</v>
          </cell>
          <cell r="B8468">
            <v>305505.25</v>
          </cell>
        </row>
        <row r="8469">
          <cell r="A8469" t="str">
            <v>000781907</v>
          </cell>
          <cell r="B8469">
            <v>320031.15000000002</v>
          </cell>
        </row>
        <row r="8470">
          <cell r="A8470" t="str">
            <v>000781908</v>
          </cell>
          <cell r="B8470">
            <v>314551.7</v>
          </cell>
        </row>
        <row r="8471">
          <cell r="A8471" t="str">
            <v>000781909</v>
          </cell>
          <cell r="B8471">
            <v>296887.5</v>
          </cell>
        </row>
        <row r="8472">
          <cell r="A8472" t="str">
            <v>000781910</v>
          </cell>
          <cell r="B8472">
            <v>260165.3</v>
          </cell>
        </row>
        <row r="8473">
          <cell r="A8473" t="str">
            <v>000781911</v>
          </cell>
          <cell r="B8473">
            <v>233277.9</v>
          </cell>
        </row>
        <row r="8474">
          <cell r="A8474" t="str">
            <v>000781912</v>
          </cell>
          <cell r="B8474">
            <v>280788.65000000002</v>
          </cell>
        </row>
        <row r="8475">
          <cell r="A8475" t="str">
            <v>000782001</v>
          </cell>
          <cell r="B8475">
            <v>296690.05</v>
          </cell>
        </row>
        <row r="8476">
          <cell r="A8476" t="str">
            <v>000782002</v>
          </cell>
          <cell r="B8476">
            <v>244277.5</v>
          </cell>
        </row>
        <row r="8477">
          <cell r="A8477" t="str">
            <v>000782003</v>
          </cell>
          <cell r="B8477">
            <v>272568.75</v>
          </cell>
        </row>
        <row r="8478">
          <cell r="A8478" t="str">
            <v>000782004</v>
          </cell>
          <cell r="B8478">
            <v>270879.2</v>
          </cell>
        </row>
        <row r="8479">
          <cell r="A8479" t="str">
            <v>000782005</v>
          </cell>
          <cell r="B8479">
            <v>278304.55</v>
          </cell>
        </row>
        <row r="8480">
          <cell r="A8480" t="str">
            <v>000782006</v>
          </cell>
          <cell r="B8480">
            <v>301957.15000000002</v>
          </cell>
        </row>
        <row r="8481">
          <cell r="A8481" t="str">
            <v>000782007</v>
          </cell>
          <cell r="B8481">
            <v>323568.95</v>
          </cell>
        </row>
        <row r="8482">
          <cell r="A8482" t="str">
            <v>000782008</v>
          </cell>
          <cell r="B8482">
            <v>312203</v>
          </cell>
        </row>
        <row r="8483">
          <cell r="A8483" t="str">
            <v>000782009</v>
          </cell>
          <cell r="B8483">
            <v>290204.55</v>
          </cell>
        </row>
        <row r="8484">
          <cell r="A8484" t="str">
            <v>000782010</v>
          </cell>
          <cell r="B8484">
            <v>251217.6</v>
          </cell>
        </row>
        <row r="8485">
          <cell r="A8485" t="str">
            <v>000782011</v>
          </cell>
          <cell r="B8485">
            <v>257429.95</v>
          </cell>
        </row>
        <row r="8486">
          <cell r="A8486" t="str">
            <v>000782012</v>
          </cell>
          <cell r="B8486">
            <v>283452.2</v>
          </cell>
        </row>
        <row r="8487">
          <cell r="A8487" t="str">
            <v>000791012</v>
          </cell>
          <cell r="B8487">
            <v>0</v>
          </cell>
        </row>
        <row r="8488">
          <cell r="A8488" t="str">
            <v>000791101</v>
          </cell>
          <cell r="B8488">
            <v>83102.170169999998</v>
          </cell>
        </row>
        <row r="8489">
          <cell r="A8489" t="str">
            <v>000791102</v>
          </cell>
          <cell r="B8489">
            <v>75045.172080000004</v>
          </cell>
        </row>
        <row r="8490">
          <cell r="A8490" t="str">
            <v>000791103</v>
          </cell>
          <cell r="B8490">
            <v>48314.636709999999</v>
          </cell>
        </row>
        <row r="8491">
          <cell r="A8491" t="str">
            <v>000791104</v>
          </cell>
          <cell r="B8491">
            <v>80454.866160000005</v>
          </cell>
        </row>
        <row r="8492">
          <cell r="A8492" t="str">
            <v>000791105</v>
          </cell>
          <cell r="B8492">
            <v>83102.160610000006</v>
          </cell>
        </row>
        <row r="8493">
          <cell r="A8493" t="str">
            <v>000791106</v>
          </cell>
          <cell r="B8493">
            <v>80454.856599999999</v>
          </cell>
        </row>
        <row r="8494">
          <cell r="A8494" t="str">
            <v>000791107</v>
          </cell>
          <cell r="B8494">
            <v>83102.160610000006</v>
          </cell>
        </row>
        <row r="8495">
          <cell r="A8495" t="str">
            <v>000791108</v>
          </cell>
          <cell r="B8495">
            <v>83102.160610000006</v>
          </cell>
        </row>
        <row r="8496">
          <cell r="A8496" t="str">
            <v>000791109</v>
          </cell>
          <cell r="B8496">
            <v>63002.093690000002</v>
          </cell>
        </row>
        <row r="8497">
          <cell r="A8497" t="str">
            <v>000791110</v>
          </cell>
          <cell r="B8497">
            <v>65707.00765</v>
          </cell>
        </row>
        <row r="8498">
          <cell r="A8498" t="str">
            <v>000791111</v>
          </cell>
          <cell r="B8498">
            <v>80454.866160000005</v>
          </cell>
        </row>
        <row r="8499">
          <cell r="A8499" t="str">
            <v>000791112</v>
          </cell>
          <cell r="B8499">
            <v>83102.160610000006</v>
          </cell>
        </row>
        <row r="8500">
          <cell r="A8500" t="str">
            <v>000791201</v>
          </cell>
          <cell r="B8500">
            <v>83102.160610000006</v>
          </cell>
        </row>
        <row r="8501">
          <cell r="A8501" t="str">
            <v>000791202</v>
          </cell>
          <cell r="B8501">
            <v>77807.5717</v>
          </cell>
        </row>
        <row r="8502">
          <cell r="A8502" t="str">
            <v>000791203</v>
          </cell>
          <cell r="B8502">
            <v>83102.160610000006</v>
          </cell>
        </row>
        <row r="8503">
          <cell r="A8503" t="str">
            <v>000791204</v>
          </cell>
          <cell r="B8503">
            <v>80454.866160000005</v>
          </cell>
        </row>
        <row r="8504">
          <cell r="A8504" t="str">
            <v>000791205</v>
          </cell>
          <cell r="B8504">
            <v>83102.179730000003</v>
          </cell>
        </row>
        <row r="8505">
          <cell r="A8505" t="str">
            <v>000791206</v>
          </cell>
          <cell r="B8505">
            <v>80454.866160000005</v>
          </cell>
        </row>
        <row r="8506">
          <cell r="A8506" t="str">
            <v>000791207</v>
          </cell>
          <cell r="B8506">
            <v>83102.160610000006</v>
          </cell>
        </row>
        <row r="8507">
          <cell r="A8507" t="str">
            <v>000791208</v>
          </cell>
          <cell r="B8507">
            <v>83102.170169999998</v>
          </cell>
        </row>
        <row r="8508">
          <cell r="A8508" t="str">
            <v>000791209</v>
          </cell>
          <cell r="B8508">
            <v>60387.342259999998</v>
          </cell>
        </row>
        <row r="8509">
          <cell r="A8509" t="str">
            <v>000791210</v>
          </cell>
          <cell r="B8509">
            <v>60332.122369999997</v>
          </cell>
        </row>
        <row r="8510">
          <cell r="A8510" t="str">
            <v>000791211</v>
          </cell>
          <cell r="B8510">
            <v>80454.866160000005</v>
          </cell>
        </row>
        <row r="8511">
          <cell r="A8511" t="str">
            <v>000791212</v>
          </cell>
          <cell r="B8511">
            <v>83102.170169999998</v>
          </cell>
        </row>
        <row r="8512">
          <cell r="A8512" t="str">
            <v>000791301</v>
          </cell>
          <cell r="B8512">
            <v>51010.183790000003</v>
          </cell>
        </row>
        <row r="8513">
          <cell r="A8513" t="str">
            <v>000791302</v>
          </cell>
          <cell r="B8513">
            <v>46064.602980000003</v>
          </cell>
        </row>
        <row r="8514">
          <cell r="A8514" t="str">
            <v>000791303</v>
          </cell>
          <cell r="B8514">
            <v>21519.046129999999</v>
          </cell>
        </row>
        <row r="8515">
          <cell r="A8515" t="str">
            <v>000791304</v>
          </cell>
          <cell r="B8515">
            <v>35964.439420000002</v>
          </cell>
        </row>
        <row r="8516">
          <cell r="A8516" t="str">
            <v>000791305</v>
          </cell>
          <cell r="B8516">
            <v>51010.193350000001</v>
          </cell>
        </row>
        <row r="8517">
          <cell r="A8517" t="str">
            <v>000791306</v>
          </cell>
          <cell r="B8517">
            <v>49385.204230000003</v>
          </cell>
        </row>
        <row r="8518">
          <cell r="A8518" t="str">
            <v>000791307</v>
          </cell>
          <cell r="B8518">
            <v>51010.183790000003</v>
          </cell>
        </row>
        <row r="8519">
          <cell r="A8519" t="str">
            <v>000791308</v>
          </cell>
          <cell r="B8519">
            <v>51010.193350000001</v>
          </cell>
        </row>
        <row r="8520">
          <cell r="A8520" t="str">
            <v>000791309</v>
          </cell>
          <cell r="B8520">
            <v>49385.204230000003</v>
          </cell>
        </row>
        <row r="8521">
          <cell r="A8521" t="str">
            <v>000791310</v>
          </cell>
          <cell r="B8521">
            <v>51010.193350000001</v>
          </cell>
        </row>
        <row r="8522">
          <cell r="A8522" t="str">
            <v>000791311</v>
          </cell>
          <cell r="B8522">
            <v>49385.204230000003</v>
          </cell>
        </row>
        <row r="8523">
          <cell r="A8523" t="str">
            <v>000791312</v>
          </cell>
          <cell r="B8523">
            <v>51010.174229999997</v>
          </cell>
        </row>
        <row r="8524">
          <cell r="A8524" t="str">
            <v>000791401</v>
          </cell>
          <cell r="B8524">
            <v>51010.193350000001</v>
          </cell>
        </row>
        <row r="8525">
          <cell r="A8525" t="str">
            <v>000791402</v>
          </cell>
          <cell r="B8525">
            <v>46064.602980000003</v>
          </cell>
        </row>
        <row r="8526">
          <cell r="A8526" t="str">
            <v>000791403</v>
          </cell>
          <cell r="B8526">
            <v>44027.728470000002</v>
          </cell>
        </row>
        <row r="8527">
          <cell r="A8527" t="str">
            <v>000791404</v>
          </cell>
          <cell r="B8527">
            <v>48771.792269999998</v>
          </cell>
        </row>
        <row r="8528">
          <cell r="A8528" t="str">
            <v>000791405</v>
          </cell>
          <cell r="B8528">
            <v>51010.193350000001</v>
          </cell>
        </row>
        <row r="8529">
          <cell r="A8529" t="str">
            <v>000791406</v>
          </cell>
          <cell r="B8529">
            <v>49385.194669999997</v>
          </cell>
        </row>
        <row r="8530">
          <cell r="A8530" t="str">
            <v>000791407</v>
          </cell>
          <cell r="B8530">
            <v>51010.193350000001</v>
          </cell>
        </row>
        <row r="8531">
          <cell r="A8531" t="str">
            <v>000791408</v>
          </cell>
          <cell r="B8531">
            <v>51010.183790000003</v>
          </cell>
        </row>
        <row r="8532">
          <cell r="A8532" t="str">
            <v>000791409</v>
          </cell>
          <cell r="B8532">
            <v>35964.420299999998</v>
          </cell>
        </row>
        <row r="8533">
          <cell r="A8533" t="str">
            <v>000791410</v>
          </cell>
          <cell r="B8533">
            <v>30907.831979999999</v>
          </cell>
        </row>
        <row r="8534">
          <cell r="A8534" t="str">
            <v>000791411</v>
          </cell>
          <cell r="B8534">
            <v>49385.204230000003</v>
          </cell>
        </row>
        <row r="8535">
          <cell r="A8535" t="str">
            <v>000791412</v>
          </cell>
          <cell r="B8535">
            <v>51010.183790000003</v>
          </cell>
        </row>
        <row r="8536">
          <cell r="A8536" t="str">
            <v>000791501</v>
          </cell>
          <cell r="B8536">
            <v>18862.503400000001</v>
          </cell>
        </row>
        <row r="8537">
          <cell r="A8537" t="str">
            <v>000791502</v>
          </cell>
          <cell r="B8537">
            <v>17033.72783</v>
          </cell>
        </row>
        <row r="8538">
          <cell r="A8538" t="str">
            <v>000791503</v>
          </cell>
          <cell r="B8538">
            <v>18862.503400000001</v>
          </cell>
        </row>
        <row r="8539">
          <cell r="A8539" t="str">
            <v>000791504</v>
          </cell>
          <cell r="B8539">
            <v>18261.62023</v>
          </cell>
        </row>
        <row r="8540">
          <cell r="A8540" t="str">
            <v>000791505</v>
          </cell>
          <cell r="B8540">
            <v>18862.503400000001</v>
          </cell>
        </row>
        <row r="8541">
          <cell r="A8541" t="str">
            <v>000791506</v>
          </cell>
          <cell r="B8541">
            <v>18261.62023</v>
          </cell>
        </row>
        <row r="8542">
          <cell r="A8542" t="str">
            <v>000791507</v>
          </cell>
          <cell r="B8542">
            <v>18862.503400000001</v>
          </cell>
        </row>
        <row r="8543">
          <cell r="A8543" t="str">
            <v>000791508</v>
          </cell>
          <cell r="B8543">
            <v>18862.503400000001</v>
          </cell>
        </row>
        <row r="8544">
          <cell r="A8544" t="str">
            <v>000791509</v>
          </cell>
          <cell r="B8544">
            <v>14920.48273</v>
          </cell>
        </row>
        <row r="8545">
          <cell r="A8545" t="str">
            <v>000791510</v>
          </cell>
          <cell r="B8545">
            <v>12480.40871</v>
          </cell>
        </row>
        <row r="8546">
          <cell r="A8546" t="str">
            <v>000791511</v>
          </cell>
          <cell r="B8546">
            <v>18261.62023</v>
          </cell>
        </row>
        <row r="8547">
          <cell r="A8547" t="str">
            <v>000791512</v>
          </cell>
          <cell r="B8547">
            <v>18862.503400000001</v>
          </cell>
        </row>
        <row r="8548">
          <cell r="A8548" t="str">
            <v>000791601</v>
          </cell>
          <cell r="B8548">
            <v>18862.503400000001</v>
          </cell>
        </row>
        <row r="8549">
          <cell r="A8549" t="str">
            <v>000791602</v>
          </cell>
          <cell r="B8549">
            <v>17660.737059999999</v>
          </cell>
        </row>
        <row r="8550">
          <cell r="A8550" t="str">
            <v>000791603</v>
          </cell>
          <cell r="B8550">
            <v>10952.713239999999</v>
          </cell>
        </row>
        <row r="8551">
          <cell r="A8551" t="str">
            <v>000791604</v>
          </cell>
          <cell r="B8551">
            <v>16431.256010000001</v>
          </cell>
        </row>
        <row r="8552">
          <cell r="A8552" t="str">
            <v>000791605</v>
          </cell>
          <cell r="B8552">
            <v>18862.503400000001</v>
          </cell>
        </row>
        <row r="8553">
          <cell r="A8553" t="str">
            <v>000791606</v>
          </cell>
          <cell r="B8553">
            <v>18261.62023</v>
          </cell>
        </row>
        <row r="8554">
          <cell r="A8554" t="str">
            <v>000791607</v>
          </cell>
          <cell r="B8554">
            <v>18862.503400000001</v>
          </cell>
        </row>
        <row r="8555">
          <cell r="A8555" t="str">
            <v>000791608</v>
          </cell>
          <cell r="B8555">
            <v>18862.503400000001</v>
          </cell>
        </row>
        <row r="8556">
          <cell r="A8556" t="str">
            <v>000791609</v>
          </cell>
          <cell r="B8556">
            <v>18261.62023</v>
          </cell>
        </row>
        <row r="8557">
          <cell r="A8557" t="str">
            <v>000791610</v>
          </cell>
          <cell r="B8557">
            <v>18862.503400000001</v>
          </cell>
        </row>
        <row r="8558">
          <cell r="A8558" t="str">
            <v>000791611</v>
          </cell>
          <cell r="B8558">
            <v>18261.62023</v>
          </cell>
        </row>
        <row r="8559">
          <cell r="A8559" t="str">
            <v>000791612</v>
          </cell>
          <cell r="B8559">
            <v>18862.503400000001</v>
          </cell>
        </row>
        <row r="8560">
          <cell r="A8560" t="str">
            <v>000791701</v>
          </cell>
          <cell r="B8560">
            <v>18862.503400000001</v>
          </cell>
        </row>
        <row r="8561">
          <cell r="A8561" t="str">
            <v>000791702</v>
          </cell>
          <cell r="B8561">
            <v>17033.730169999999</v>
          </cell>
        </row>
        <row r="8562">
          <cell r="A8562" t="str">
            <v>000791703</v>
          </cell>
          <cell r="B8562">
            <v>11266.636109999999</v>
          </cell>
        </row>
        <row r="8563">
          <cell r="A8563" t="str">
            <v>000791704</v>
          </cell>
          <cell r="B8563">
            <v>18261.62023</v>
          </cell>
        </row>
        <row r="8564">
          <cell r="A8564" t="str">
            <v>000791705</v>
          </cell>
          <cell r="B8564">
            <v>18862.503400000001</v>
          </cell>
        </row>
        <row r="8565">
          <cell r="A8565" t="str">
            <v>000791706</v>
          </cell>
          <cell r="B8565">
            <v>18261.62023</v>
          </cell>
        </row>
        <row r="8566">
          <cell r="A8566" t="str">
            <v>000791707</v>
          </cell>
          <cell r="B8566">
            <v>18862.503400000001</v>
          </cell>
        </row>
        <row r="8567">
          <cell r="A8567" t="str">
            <v>000791708</v>
          </cell>
          <cell r="B8567">
            <v>18862.503400000001</v>
          </cell>
        </row>
        <row r="8568">
          <cell r="A8568" t="str">
            <v>000791709</v>
          </cell>
          <cell r="B8568">
            <v>13999.4861</v>
          </cell>
        </row>
        <row r="8569">
          <cell r="A8569" t="str">
            <v>000791710</v>
          </cell>
          <cell r="B8569">
            <v>15515.55255</v>
          </cell>
        </row>
        <row r="8570">
          <cell r="A8570" t="str">
            <v>000791711</v>
          </cell>
          <cell r="B8570">
            <v>18261.62023</v>
          </cell>
        </row>
        <row r="8571">
          <cell r="A8571" t="str">
            <v>000791712</v>
          </cell>
          <cell r="B8571">
            <v>18862.503400000001</v>
          </cell>
        </row>
        <row r="8572">
          <cell r="A8572" t="str">
            <v>000791801</v>
          </cell>
          <cell r="B8572">
            <v>18863.626690000001</v>
          </cell>
        </row>
        <row r="8573">
          <cell r="A8573" t="str">
            <v>000791802</v>
          </cell>
          <cell r="B8573">
            <v>17034.741190000001</v>
          </cell>
        </row>
        <row r="8574">
          <cell r="A8574" t="str">
            <v>000791803</v>
          </cell>
          <cell r="B8574">
            <v>18863.626690000001</v>
          </cell>
        </row>
        <row r="8575">
          <cell r="A8575" t="str">
            <v>000791804</v>
          </cell>
          <cell r="B8575">
            <v>18262.708760000001</v>
          </cell>
        </row>
        <row r="8576">
          <cell r="A8576" t="str">
            <v>000791805</v>
          </cell>
          <cell r="B8576">
            <v>18863.626690000001</v>
          </cell>
        </row>
        <row r="8577">
          <cell r="A8577" t="str">
            <v>000791806</v>
          </cell>
          <cell r="B8577">
            <v>18262.708760000001</v>
          </cell>
        </row>
        <row r="8578">
          <cell r="A8578" t="str">
            <v>000791807</v>
          </cell>
          <cell r="B8578">
            <v>18863.626690000001</v>
          </cell>
        </row>
        <row r="8579">
          <cell r="A8579" t="str">
            <v>000791808</v>
          </cell>
          <cell r="B8579">
            <v>18863.626690000001</v>
          </cell>
        </row>
        <row r="8580">
          <cell r="A8580" t="str">
            <v>000791809</v>
          </cell>
          <cell r="B8580">
            <v>13707.79176</v>
          </cell>
        </row>
        <row r="8581">
          <cell r="A8581" t="str">
            <v>000791810</v>
          </cell>
          <cell r="B8581">
            <v>15822.6625</v>
          </cell>
        </row>
        <row r="8582">
          <cell r="A8582" t="str">
            <v>000791811</v>
          </cell>
          <cell r="B8582">
            <v>18262.708760000001</v>
          </cell>
        </row>
        <row r="8583">
          <cell r="A8583" t="str">
            <v>000791812</v>
          </cell>
          <cell r="B8583">
            <v>18863.626690000001</v>
          </cell>
        </row>
        <row r="8584">
          <cell r="A8584" t="str">
            <v>000791901</v>
          </cell>
          <cell r="B8584">
            <v>18863.626690000001</v>
          </cell>
        </row>
        <row r="8585">
          <cell r="A8585" t="str">
            <v>000791902</v>
          </cell>
          <cell r="B8585">
            <v>17034.741190000001</v>
          </cell>
        </row>
        <row r="8586">
          <cell r="A8586" t="str">
            <v>000791903</v>
          </cell>
          <cell r="B8586">
            <v>12168.93338</v>
          </cell>
        </row>
        <row r="8587">
          <cell r="A8587" t="str">
            <v>000791904</v>
          </cell>
          <cell r="B8587">
            <v>17347.4179</v>
          </cell>
        </row>
        <row r="8588">
          <cell r="A8588" t="str">
            <v>000791905</v>
          </cell>
          <cell r="B8588">
            <v>18863.626690000001</v>
          </cell>
        </row>
        <row r="8589">
          <cell r="A8589" t="str">
            <v>000791906</v>
          </cell>
          <cell r="B8589">
            <v>18262.708760000001</v>
          </cell>
        </row>
        <row r="8590">
          <cell r="A8590" t="str">
            <v>000791907</v>
          </cell>
          <cell r="B8590">
            <v>18863.626690000001</v>
          </cell>
        </row>
        <row r="8591">
          <cell r="A8591" t="str">
            <v>000791908</v>
          </cell>
          <cell r="B8591">
            <v>18863.626690000001</v>
          </cell>
        </row>
        <row r="8592">
          <cell r="A8592" t="str">
            <v>000791909</v>
          </cell>
          <cell r="B8592">
            <v>18262.711190000002</v>
          </cell>
        </row>
        <row r="8593">
          <cell r="A8593" t="str">
            <v>000791910</v>
          </cell>
          <cell r="B8593">
            <v>18863.626690000001</v>
          </cell>
        </row>
        <row r="8594">
          <cell r="A8594" t="str">
            <v>000791911</v>
          </cell>
          <cell r="B8594">
            <v>18262.708760000001</v>
          </cell>
        </row>
        <row r="8595">
          <cell r="A8595" t="str">
            <v>000791912</v>
          </cell>
          <cell r="B8595">
            <v>18863.626690000001</v>
          </cell>
        </row>
        <row r="8596">
          <cell r="A8596" t="str">
            <v>000792001</v>
          </cell>
          <cell r="B8596">
            <v>18863.626690000001</v>
          </cell>
        </row>
        <row r="8597">
          <cell r="A8597" t="str">
            <v>000792002</v>
          </cell>
          <cell r="B8597">
            <v>17661.78599</v>
          </cell>
        </row>
        <row r="8598">
          <cell r="A8598" t="str">
            <v>000792003</v>
          </cell>
          <cell r="B8598">
            <v>11567.92821</v>
          </cell>
        </row>
        <row r="8599">
          <cell r="A8599" t="str">
            <v>000792004</v>
          </cell>
          <cell r="B8599">
            <v>15835.1589</v>
          </cell>
        </row>
        <row r="8600">
          <cell r="A8600" t="str">
            <v>000792005</v>
          </cell>
          <cell r="B8600">
            <v>18863.626690000001</v>
          </cell>
        </row>
        <row r="8601">
          <cell r="A8601" t="str">
            <v>000792006</v>
          </cell>
          <cell r="B8601">
            <v>18262.708760000001</v>
          </cell>
        </row>
        <row r="8602">
          <cell r="A8602" t="str">
            <v>000792007</v>
          </cell>
          <cell r="B8602">
            <v>18863.626690000001</v>
          </cell>
        </row>
        <row r="8603">
          <cell r="A8603" t="str">
            <v>000792008</v>
          </cell>
          <cell r="B8603">
            <v>18863.626690000001</v>
          </cell>
        </row>
        <row r="8604">
          <cell r="A8604" t="str">
            <v>000792009</v>
          </cell>
          <cell r="B8604">
            <v>14915.36332</v>
          </cell>
        </row>
        <row r="8605">
          <cell r="A8605" t="str">
            <v>000792010</v>
          </cell>
          <cell r="B8605">
            <v>12469.673430000001</v>
          </cell>
        </row>
        <row r="8606">
          <cell r="A8606" t="str">
            <v>000792011</v>
          </cell>
          <cell r="B8606">
            <v>18262.708760000001</v>
          </cell>
        </row>
        <row r="8607">
          <cell r="A8607" t="str">
            <v>000792012</v>
          </cell>
          <cell r="B8607">
            <v>18863.626690000001</v>
          </cell>
        </row>
        <row r="8608">
          <cell r="A8608" t="str">
            <v>000801101Bowen</v>
          </cell>
          <cell r="B8608">
            <v>1934453.9</v>
          </cell>
        </row>
        <row r="8609">
          <cell r="A8609" t="str">
            <v>000801101Branch</v>
          </cell>
          <cell r="B8609">
            <v>401318.2</v>
          </cell>
        </row>
        <row r="8610">
          <cell r="A8610" t="str">
            <v>000801101Hammond</v>
          </cell>
          <cell r="B8610">
            <v>171386</v>
          </cell>
        </row>
        <row r="8611">
          <cell r="A8611" t="str">
            <v>000801101Hatch</v>
          </cell>
          <cell r="B8611">
            <v>623012.08389999997</v>
          </cell>
        </row>
        <row r="8612">
          <cell r="A8612" t="str">
            <v>000801101Kraft</v>
          </cell>
          <cell r="B8612">
            <v>30172</v>
          </cell>
        </row>
        <row r="8613">
          <cell r="A8613" t="str">
            <v>000801101McDonough</v>
          </cell>
          <cell r="B8613">
            <v>126012.5</v>
          </cell>
        </row>
        <row r="8614">
          <cell r="A8614" t="str">
            <v>000801101McIntosh</v>
          </cell>
          <cell r="B8614">
            <v>0</v>
          </cell>
        </row>
        <row r="8615">
          <cell r="A8615" t="str">
            <v>000801101McManus</v>
          </cell>
          <cell r="B8615">
            <v>0</v>
          </cell>
        </row>
        <row r="8616">
          <cell r="A8616" t="str">
            <v>000801101Mitchell</v>
          </cell>
          <cell r="B8616">
            <v>0</v>
          </cell>
        </row>
        <row r="8617">
          <cell r="A8617" t="str">
            <v>000801101Scherer</v>
          </cell>
          <cell r="B8617">
            <v>511472.14730000001</v>
          </cell>
        </row>
        <row r="8618">
          <cell r="A8618" t="str">
            <v>000801101Vogtle</v>
          </cell>
          <cell r="B8618">
            <v>842656.00549999997</v>
          </cell>
        </row>
        <row r="8619">
          <cell r="A8619" t="str">
            <v>000801101Wansley</v>
          </cell>
          <cell r="B8619">
            <v>177002.3775</v>
          </cell>
        </row>
        <row r="8620">
          <cell r="A8620" t="str">
            <v>000801101Yates</v>
          </cell>
          <cell r="B8620">
            <v>231970.3</v>
          </cell>
        </row>
        <row r="8621">
          <cell r="A8621" t="str">
            <v>000801102Bowen</v>
          </cell>
          <cell r="B8621">
            <v>997934.6</v>
          </cell>
        </row>
        <row r="8622">
          <cell r="A8622" t="str">
            <v>000801102Branch</v>
          </cell>
          <cell r="B8622">
            <v>319601.8</v>
          </cell>
        </row>
        <row r="8623">
          <cell r="A8623" t="str">
            <v>000801102Hammond</v>
          </cell>
          <cell r="B8623">
            <v>161263.9</v>
          </cell>
        </row>
        <row r="8624">
          <cell r="A8624" t="str">
            <v>000801102Hatch</v>
          </cell>
          <cell r="B8624">
            <v>563090.08909999998</v>
          </cell>
        </row>
        <row r="8625">
          <cell r="A8625" t="str">
            <v>000801102Kraft</v>
          </cell>
          <cell r="B8625">
            <v>28362</v>
          </cell>
        </row>
        <row r="8626">
          <cell r="A8626" t="str">
            <v>000801102McDonough</v>
          </cell>
          <cell r="B8626">
            <v>117441.60000000001</v>
          </cell>
        </row>
        <row r="8627">
          <cell r="A8627" t="str">
            <v>000801102McIntosh</v>
          </cell>
          <cell r="B8627">
            <v>0</v>
          </cell>
        </row>
        <row r="8628">
          <cell r="A8628" t="str">
            <v>000801102McManus</v>
          </cell>
          <cell r="B8628">
            <v>0</v>
          </cell>
        </row>
        <row r="8629">
          <cell r="A8629" t="str">
            <v>000801102Mitchell</v>
          </cell>
          <cell r="B8629">
            <v>0</v>
          </cell>
        </row>
        <row r="8630">
          <cell r="A8630" t="str">
            <v>000801102Scherer</v>
          </cell>
          <cell r="B8630">
            <v>424043.31069999997</v>
          </cell>
        </row>
        <row r="8631">
          <cell r="A8631" t="str">
            <v>000801102Vogtle</v>
          </cell>
          <cell r="B8631">
            <v>760958.04489999998</v>
          </cell>
        </row>
        <row r="8632">
          <cell r="A8632" t="str">
            <v>000801102Wansley</v>
          </cell>
          <cell r="B8632">
            <v>93016.56</v>
          </cell>
        </row>
        <row r="8633">
          <cell r="A8633" t="str">
            <v>000801102Yates</v>
          </cell>
          <cell r="B8633">
            <v>189439.4</v>
          </cell>
        </row>
        <row r="8634">
          <cell r="A8634" t="str">
            <v>000801103Bowen</v>
          </cell>
          <cell r="B8634">
            <v>1113756.3999999999</v>
          </cell>
        </row>
        <row r="8635">
          <cell r="A8635" t="str">
            <v>000801103Branch</v>
          </cell>
          <cell r="B8635">
            <v>441391.7</v>
          </cell>
        </row>
        <row r="8636">
          <cell r="A8636" t="str">
            <v>000801103Hammond</v>
          </cell>
          <cell r="B8636">
            <v>149493.79999999999</v>
          </cell>
        </row>
        <row r="8637">
          <cell r="A8637" t="str">
            <v>000801103Hatch</v>
          </cell>
          <cell r="B8637">
            <v>582756.11129999999</v>
          </cell>
        </row>
        <row r="8638">
          <cell r="A8638" t="str">
            <v>000801103Kraft</v>
          </cell>
          <cell r="B8638">
            <v>25940</v>
          </cell>
        </row>
        <row r="8639">
          <cell r="A8639" t="str">
            <v>000801103McDonough</v>
          </cell>
          <cell r="B8639">
            <v>104890.7</v>
          </cell>
        </row>
        <row r="8640">
          <cell r="A8640" t="str">
            <v>000801103McIntosh</v>
          </cell>
          <cell r="B8640">
            <v>0</v>
          </cell>
        </row>
        <row r="8641">
          <cell r="A8641" t="str">
            <v>000801103McManus</v>
          </cell>
          <cell r="B8641">
            <v>0</v>
          </cell>
        </row>
        <row r="8642">
          <cell r="A8642" t="str">
            <v>000801103Mitchell</v>
          </cell>
          <cell r="B8642">
            <v>0</v>
          </cell>
        </row>
        <row r="8643">
          <cell r="A8643" t="str">
            <v>000801103Scherer</v>
          </cell>
          <cell r="B8643">
            <v>451037.19349999999</v>
          </cell>
        </row>
        <row r="8644">
          <cell r="A8644" t="str">
            <v>000801103Vogtle</v>
          </cell>
          <cell r="B8644">
            <v>489910.41629999998</v>
          </cell>
        </row>
        <row r="8645">
          <cell r="A8645" t="str">
            <v>000801103Wansley</v>
          </cell>
          <cell r="B8645">
            <v>125637.8175</v>
          </cell>
        </row>
        <row r="8646">
          <cell r="A8646" t="str">
            <v>000801103Yates</v>
          </cell>
          <cell r="B8646">
            <v>279444.40000000002</v>
          </cell>
        </row>
        <row r="8647">
          <cell r="A8647" t="str">
            <v>000801104Bowen</v>
          </cell>
          <cell r="B8647">
            <v>1139917.8999999999</v>
          </cell>
        </row>
        <row r="8648">
          <cell r="A8648" t="str">
            <v>000801104Branch</v>
          </cell>
          <cell r="B8648">
            <v>377447.7</v>
          </cell>
        </row>
        <row r="8649">
          <cell r="A8649" t="str">
            <v>000801104Hammond</v>
          </cell>
          <cell r="B8649">
            <v>143825.1</v>
          </cell>
        </row>
        <row r="8650">
          <cell r="A8650" t="str">
            <v>000801104Hatch</v>
          </cell>
          <cell r="B8650">
            <v>340858.55910000001</v>
          </cell>
        </row>
        <row r="8651">
          <cell r="A8651" t="str">
            <v>000801104Kraft</v>
          </cell>
          <cell r="B8651">
            <v>29878</v>
          </cell>
        </row>
        <row r="8652">
          <cell r="A8652" t="str">
            <v>000801104McDonough</v>
          </cell>
          <cell r="B8652">
            <v>156620.79999999999</v>
          </cell>
        </row>
        <row r="8653">
          <cell r="A8653" t="str">
            <v>000801104McIntosh</v>
          </cell>
          <cell r="B8653">
            <v>0</v>
          </cell>
        </row>
        <row r="8654">
          <cell r="A8654" t="str">
            <v>000801104McManus</v>
          </cell>
          <cell r="B8654">
            <v>0</v>
          </cell>
        </row>
        <row r="8655">
          <cell r="A8655" t="str">
            <v>000801104Mitchell</v>
          </cell>
          <cell r="B8655">
            <v>0</v>
          </cell>
        </row>
        <row r="8656">
          <cell r="A8656" t="str">
            <v>000801104Scherer</v>
          </cell>
          <cell r="B8656">
            <v>438900.86420000001</v>
          </cell>
        </row>
        <row r="8657">
          <cell r="A8657" t="str">
            <v>000801104Vogtle</v>
          </cell>
          <cell r="B8657">
            <v>815812.34279999998</v>
          </cell>
        </row>
        <row r="8658">
          <cell r="A8658" t="str">
            <v>000801104Wansley</v>
          </cell>
          <cell r="B8658">
            <v>238585.91250000001</v>
          </cell>
        </row>
        <row r="8659">
          <cell r="A8659" t="str">
            <v>000801104Yates</v>
          </cell>
          <cell r="B8659">
            <v>260742.7</v>
          </cell>
        </row>
        <row r="8660">
          <cell r="A8660" t="str">
            <v>000801105Bowen</v>
          </cell>
          <cell r="B8660">
            <v>1344120.1</v>
          </cell>
        </row>
        <row r="8661">
          <cell r="A8661" t="str">
            <v>000801105Branch</v>
          </cell>
          <cell r="B8661">
            <v>523947.6</v>
          </cell>
        </row>
        <row r="8662">
          <cell r="A8662" t="str">
            <v>000801105Hammond</v>
          </cell>
          <cell r="B8662">
            <v>180989.5</v>
          </cell>
        </row>
        <row r="8663">
          <cell r="A8663" t="str">
            <v>000801105Hatch</v>
          </cell>
          <cell r="B8663">
            <v>623012.08389999997</v>
          </cell>
        </row>
        <row r="8664">
          <cell r="A8664" t="str">
            <v>000801105Kraft</v>
          </cell>
          <cell r="B8664">
            <v>26769</v>
          </cell>
        </row>
        <row r="8665">
          <cell r="A8665" t="str">
            <v>000801105McDonough</v>
          </cell>
          <cell r="B8665">
            <v>167950.2</v>
          </cell>
        </row>
        <row r="8666">
          <cell r="A8666" t="str">
            <v>000801105McIntosh</v>
          </cell>
          <cell r="B8666">
            <v>0</v>
          </cell>
        </row>
        <row r="8667">
          <cell r="A8667" t="str">
            <v>000801105McManus</v>
          </cell>
          <cell r="B8667">
            <v>0</v>
          </cell>
        </row>
        <row r="8668">
          <cell r="A8668" t="str">
            <v>000801105Mitchell</v>
          </cell>
          <cell r="B8668">
            <v>0</v>
          </cell>
        </row>
        <row r="8669">
          <cell r="A8669" t="str">
            <v>000801105Scherer</v>
          </cell>
          <cell r="B8669">
            <v>490177.98180000001</v>
          </cell>
        </row>
        <row r="8670">
          <cell r="A8670" t="str">
            <v>000801105Vogtle</v>
          </cell>
          <cell r="B8670">
            <v>842655.90859999997</v>
          </cell>
        </row>
        <row r="8671">
          <cell r="A8671" t="str">
            <v>000801105Wansley</v>
          </cell>
          <cell r="B8671">
            <v>340060.11</v>
          </cell>
        </row>
        <row r="8672">
          <cell r="A8672" t="str">
            <v>000801105Yates</v>
          </cell>
          <cell r="B8672">
            <v>294046.40000000002</v>
          </cell>
        </row>
        <row r="8673">
          <cell r="A8673" t="str">
            <v>000801106Bowen</v>
          </cell>
          <cell r="B8673">
            <v>1673169.9</v>
          </cell>
        </row>
        <row r="8674">
          <cell r="A8674" t="str">
            <v>000801106Branch</v>
          </cell>
          <cell r="B8674">
            <v>733141.8</v>
          </cell>
        </row>
        <row r="8675">
          <cell r="A8675" t="str">
            <v>000801106Hammond</v>
          </cell>
          <cell r="B8675">
            <v>209584.2</v>
          </cell>
        </row>
        <row r="8676">
          <cell r="A8676" t="str">
            <v>000801106Hatch</v>
          </cell>
          <cell r="B8676">
            <v>602744.38280000002</v>
          </cell>
        </row>
        <row r="8677">
          <cell r="A8677" t="str">
            <v>000801106Kraft</v>
          </cell>
          <cell r="B8677">
            <v>51424.4</v>
          </cell>
        </row>
        <row r="8678">
          <cell r="A8678" t="str">
            <v>000801106McDonough</v>
          </cell>
          <cell r="B8678">
            <v>238008.7</v>
          </cell>
        </row>
        <row r="8679">
          <cell r="A8679" t="str">
            <v>000801106McIntosh</v>
          </cell>
          <cell r="B8679">
            <v>0</v>
          </cell>
        </row>
        <row r="8680">
          <cell r="A8680" t="str">
            <v>000801106McManus</v>
          </cell>
          <cell r="B8680">
            <v>0</v>
          </cell>
        </row>
        <row r="8681">
          <cell r="A8681" t="str">
            <v>000801106Mitchell</v>
          </cell>
          <cell r="B8681">
            <v>0</v>
          </cell>
        </row>
        <row r="8682">
          <cell r="A8682" t="str">
            <v>000801106Scherer</v>
          </cell>
          <cell r="B8682">
            <v>478338.26679999998</v>
          </cell>
        </row>
        <row r="8683">
          <cell r="A8683" t="str">
            <v>000801106Vogtle</v>
          </cell>
          <cell r="B8683">
            <v>815812.24589999998</v>
          </cell>
        </row>
        <row r="8684">
          <cell r="A8684" t="str">
            <v>000801106Wansley</v>
          </cell>
          <cell r="B8684">
            <v>424662.1275</v>
          </cell>
        </row>
        <row r="8685">
          <cell r="A8685" t="str">
            <v>000801106Yates</v>
          </cell>
          <cell r="B8685">
            <v>375501.2</v>
          </cell>
        </row>
        <row r="8686">
          <cell r="A8686" t="str">
            <v>000801107Bowen</v>
          </cell>
          <cell r="B8686">
            <v>1756143.8</v>
          </cell>
        </row>
        <row r="8687">
          <cell r="A8687" t="str">
            <v>000801107Branch</v>
          </cell>
          <cell r="B8687">
            <v>767024.4</v>
          </cell>
        </row>
        <row r="8688">
          <cell r="A8688" t="str">
            <v>000801107Hammond</v>
          </cell>
          <cell r="B8688">
            <v>241246.9</v>
          </cell>
        </row>
        <row r="8689">
          <cell r="A8689" t="str">
            <v>000801107Hatch</v>
          </cell>
          <cell r="B8689">
            <v>623011.98809999996</v>
          </cell>
        </row>
        <row r="8690">
          <cell r="A8690" t="str">
            <v>000801107Kraft</v>
          </cell>
          <cell r="B8690">
            <v>55577.8</v>
          </cell>
        </row>
        <row r="8691">
          <cell r="A8691" t="str">
            <v>000801107McDonough</v>
          </cell>
          <cell r="B8691">
            <v>246030</v>
          </cell>
        </row>
        <row r="8692">
          <cell r="A8692" t="str">
            <v>000801107McIntosh</v>
          </cell>
          <cell r="B8692">
            <v>0</v>
          </cell>
        </row>
        <row r="8693">
          <cell r="A8693" t="str">
            <v>000801107McManus</v>
          </cell>
          <cell r="B8693">
            <v>0</v>
          </cell>
        </row>
        <row r="8694">
          <cell r="A8694" t="str">
            <v>000801107Mitchell</v>
          </cell>
          <cell r="B8694">
            <v>6137.1</v>
          </cell>
        </row>
        <row r="8695">
          <cell r="A8695" t="str">
            <v>000801107Scherer</v>
          </cell>
          <cell r="B8695">
            <v>493583.63030000002</v>
          </cell>
        </row>
        <row r="8696">
          <cell r="A8696" t="str">
            <v>000801107Vogtle</v>
          </cell>
          <cell r="B8696">
            <v>842655.90859999997</v>
          </cell>
        </row>
        <row r="8697">
          <cell r="A8697" t="str">
            <v>000801107Wansley</v>
          </cell>
          <cell r="B8697">
            <v>436924.70250000001</v>
          </cell>
        </row>
        <row r="8698">
          <cell r="A8698" t="str">
            <v>000801107Yates</v>
          </cell>
          <cell r="B8698">
            <v>428965.5</v>
          </cell>
        </row>
        <row r="8699">
          <cell r="A8699" t="str">
            <v>000801108Bowen</v>
          </cell>
          <cell r="B8699">
            <v>1783296.6</v>
          </cell>
        </row>
        <row r="8700">
          <cell r="A8700" t="str">
            <v>000801108Branch</v>
          </cell>
          <cell r="B8700">
            <v>782251.1</v>
          </cell>
        </row>
        <row r="8701">
          <cell r="A8701" t="str">
            <v>000801108Hammond</v>
          </cell>
          <cell r="B8701">
            <v>254133.7</v>
          </cell>
        </row>
        <row r="8702">
          <cell r="A8702" t="str">
            <v>000801108Hatch</v>
          </cell>
          <cell r="B8702">
            <v>623012.08389999997</v>
          </cell>
        </row>
        <row r="8703">
          <cell r="A8703" t="str">
            <v>000801108Kraft</v>
          </cell>
          <cell r="B8703">
            <v>61326.400000000001</v>
          </cell>
        </row>
        <row r="8704">
          <cell r="A8704" t="str">
            <v>000801108McDonough</v>
          </cell>
          <cell r="B8704">
            <v>250384.6</v>
          </cell>
        </row>
        <row r="8705">
          <cell r="A8705" t="str">
            <v>000801108McIntosh</v>
          </cell>
          <cell r="B8705">
            <v>12946.5</v>
          </cell>
        </row>
        <row r="8706">
          <cell r="A8706" t="str">
            <v>000801108McManus</v>
          </cell>
          <cell r="B8706">
            <v>0</v>
          </cell>
        </row>
        <row r="8707">
          <cell r="A8707" t="str">
            <v>000801108Mitchell</v>
          </cell>
          <cell r="B8707">
            <v>12318.1</v>
          </cell>
        </row>
        <row r="8708">
          <cell r="A8708" t="str">
            <v>000801108Scherer</v>
          </cell>
          <cell r="B8708">
            <v>502901.56630000001</v>
          </cell>
        </row>
        <row r="8709">
          <cell r="A8709" t="str">
            <v>000801108Vogtle</v>
          </cell>
          <cell r="B8709">
            <v>842655.90859999997</v>
          </cell>
        </row>
        <row r="8710">
          <cell r="A8710" t="str">
            <v>000801108Wansley</v>
          </cell>
          <cell r="B8710">
            <v>460313.49</v>
          </cell>
        </row>
        <row r="8711">
          <cell r="A8711" t="str">
            <v>000801108Yates</v>
          </cell>
          <cell r="B8711">
            <v>451332.3</v>
          </cell>
        </row>
        <row r="8712">
          <cell r="A8712" t="str">
            <v>000801109Bowen</v>
          </cell>
          <cell r="B8712">
            <v>1625097.7</v>
          </cell>
        </row>
        <row r="8713">
          <cell r="A8713" t="str">
            <v>000801109Branch</v>
          </cell>
          <cell r="B8713">
            <v>550279</v>
          </cell>
        </row>
        <row r="8714">
          <cell r="A8714" t="str">
            <v>000801109Hammond</v>
          </cell>
          <cell r="B8714">
            <v>226620.5</v>
          </cell>
        </row>
        <row r="8715">
          <cell r="A8715" t="str">
            <v>000801109Hatch</v>
          </cell>
          <cell r="B8715">
            <v>602744.38280000002</v>
          </cell>
        </row>
        <row r="8716">
          <cell r="A8716" t="str">
            <v>000801109Kraft</v>
          </cell>
          <cell r="B8716">
            <v>54432.7</v>
          </cell>
        </row>
        <row r="8717">
          <cell r="A8717" t="str">
            <v>000801109McDonough</v>
          </cell>
          <cell r="B8717">
            <v>229133.3</v>
          </cell>
        </row>
        <row r="8718">
          <cell r="A8718" t="str">
            <v>000801109McIntosh</v>
          </cell>
          <cell r="B8718">
            <v>0</v>
          </cell>
        </row>
        <row r="8719">
          <cell r="A8719" t="str">
            <v>000801109McManus</v>
          </cell>
          <cell r="B8719">
            <v>0</v>
          </cell>
        </row>
        <row r="8720">
          <cell r="A8720" t="str">
            <v>000801109Mitchell</v>
          </cell>
          <cell r="B8720">
            <v>464.1</v>
          </cell>
        </row>
        <row r="8721">
          <cell r="A8721" t="str">
            <v>000801109Scherer</v>
          </cell>
          <cell r="B8721">
            <v>484216.27</v>
          </cell>
        </row>
        <row r="8722">
          <cell r="A8722" t="str">
            <v>000801109Vogtle</v>
          </cell>
          <cell r="B8722">
            <v>638841.23</v>
          </cell>
        </row>
        <row r="8723">
          <cell r="A8723" t="str">
            <v>000801109Wansley</v>
          </cell>
          <cell r="B8723">
            <v>395317.9425</v>
          </cell>
        </row>
        <row r="8724">
          <cell r="A8724" t="str">
            <v>000801109Yates</v>
          </cell>
          <cell r="B8724">
            <v>385439.5</v>
          </cell>
        </row>
        <row r="8725">
          <cell r="A8725" t="str">
            <v>000801110Bowen</v>
          </cell>
          <cell r="B8725">
            <v>1535480.2</v>
          </cell>
        </row>
        <row r="8726">
          <cell r="A8726" t="str">
            <v>000801110Branch</v>
          </cell>
          <cell r="B8726">
            <v>385919.6</v>
          </cell>
        </row>
        <row r="8727">
          <cell r="A8727" t="str">
            <v>000801110Hammond</v>
          </cell>
          <cell r="B8727">
            <v>150973.9</v>
          </cell>
        </row>
        <row r="8728">
          <cell r="A8728" t="str">
            <v>000801110Hatch</v>
          </cell>
          <cell r="B8728">
            <v>623011.98809999996</v>
          </cell>
        </row>
        <row r="8729">
          <cell r="A8729" t="str">
            <v>000801110Kraft</v>
          </cell>
          <cell r="B8729">
            <v>24832</v>
          </cell>
        </row>
        <row r="8730">
          <cell r="A8730" t="str">
            <v>000801110McDonough</v>
          </cell>
          <cell r="B8730">
            <v>107534.7</v>
          </cell>
        </row>
        <row r="8731">
          <cell r="A8731" t="str">
            <v>000801110McIntosh</v>
          </cell>
          <cell r="B8731">
            <v>0</v>
          </cell>
        </row>
        <row r="8732">
          <cell r="A8732" t="str">
            <v>000801110McManus</v>
          </cell>
          <cell r="B8732">
            <v>0</v>
          </cell>
        </row>
        <row r="8733">
          <cell r="A8733" t="str">
            <v>000801110Mitchell</v>
          </cell>
          <cell r="B8733">
            <v>0</v>
          </cell>
        </row>
        <row r="8734">
          <cell r="A8734" t="str">
            <v>000801110Scherer</v>
          </cell>
          <cell r="B8734">
            <v>451774.9952</v>
          </cell>
        </row>
        <row r="8735">
          <cell r="A8735" t="str">
            <v>000801110Vogtle</v>
          </cell>
          <cell r="B8735">
            <v>666269.05759999994</v>
          </cell>
        </row>
        <row r="8736">
          <cell r="A8736" t="str">
            <v>000801110Wansley</v>
          </cell>
          <cell r="B8736">
            <v>367994.25</v>
          </cell>
        </row>
        <row r="8737">
          <cell r="A8737" t="str">
            <v>000801110Yates</v>
          </cell>
          <cell r="B8737">
            <v>273232.3</v>
          </cell>
        </row>
        <row r="8738">
          <cell r="A8738" t="str">
            <v>000801111Bowen</v>
          </cell>
          <cell r="B8738">
            <v>1161621.8999999999</v>
          </cell>
        </row>
        <row r="8739">
          <cell r="A8739" t="str">
            <v>000801111Branch</v>
          </cell>
          <cell r="B8739">
            <v>296282.2</v>
          </cell>
        </row>
        <row r="8740">
          <cell r="A8740" t="str">
            <v>000801111Hammond</v>
          </cell>
          <cell r="B8740">
            <v>138210.70000000001</v>
          </cell>
        </row>
        <row r="8741">
          <cell r="A8741" t="str">
            <v>000801111Hatch</v>
          </cell>
          <cell r="B8741">
            <v>602744.28700000001</v>
          </cell>
        </row>
        <row r="8742">
          <cell r="A8742" t="str">
            <v>000801111Kraft</v>
          </cell>
          <cell r="B8742">
            <v>29863</v>
          </cell>
        </row>
        <row r="8743">
          <cell r="A8743" t="str">
            <v>000801111McDonough</v>
          </cell>
          <cell r="B8743">
            <v>89768.5</v>
          </cell>
        </row>
        <row r="8744">
          <cell r="A8744" t="str">
            <v>000801111McIntosh</v>
          </cell>
          <cell r="B8744">
            <v>0</v>
          </cell>
        </row>
        <row r="8745">
          <cell r="A8745" t="str">
            <v>000801111McManus</v>
          </cell>
          <cell r="B8745">
            <v>0</v>
          </cell>
        </row>
        <row r="8746">
          <cell r="A8746" t="str">
            <v>000801111Mitchell</v>
          </cell>
          <cell r="B8746">
            <v>0</v>
          </cell>
        </row>
        <row r="8747">
          <cell r="A8747" t="str">
            <v>000801111Scherer</v>
          </cell>
          <cell r="B8747">
            <v>441953.60889999999</v>
          </cell>
        </row>
        <row r="8748">
          <cell r="A8748" t="str">
            <v>000801111Vogtle</v>
          </cell>
          <cell r="B8748">
            <v>815812.34279999998</v>
          </cell>
        </row>
        <row r="8749">
          <cell r="A8749" t="str">
            <v>000801111Wansley</v>
          </cell>
          <cell r="B8749">
            <v>195169.26</v>
          </cell>
        </row>
        <row r="8750">
          <cell r="A8750" t="str">
            <v>000801111Yates</v>
          </cell>
          <cell r="B8750">
            <v>258476.1</v>
          </cell>
        </row>
        <row r="8751">
          <cell r="A8751" t="str">
            <v>000801112Bowen</v>
          </cell>
          <cell r="B8751">
            <v>1058095.2</v>
          </cell>
        </row>
        <row r="8752">
          <cell r="A8752" t="str">
            <v>000801112Branch</v>
          </cell>
          <cell r="B8752">
            <v>402778.1</v>
          </cell>
        </row>
        <row r="8753">
          <cell r="A8753" t="str">
            <v>000801112Hammond</v>
          </cell>
          <cell r="B8753">
            <v>103746.2</v>
          </cell>
        </row>
        <row r="8754">
          <cell r="A8754" t="str">
            <v>000801112Hatch</v>
          </cell>
          <cell r="B8754">
            <v>623011.98809999996</v>
          </cell>
        </row>
        <row r="8755">
          <cell r="A8755" t="str">
            <v>000801112Kraft</v>
          </cell>
          <cell r="B8755">
            <v>25192</v>
          </cell>
        </row>
        <row r="8756">
          <cell r="A8756" t="str">
            <v>000801112McDonough</v>
          </cell>
          <cell r="B8756">
            <v>98082.9</v>
          </cell>
        </row>
        <row r="8757">
          <cell r="A8757" t="str">
            <v>000801112McIntosh</v>
          </cell>
          <cell r="B8757">
            <v>0</v>
          </cell>
        </row>
        <row r="8758">
          <cell r="A8758" t="str">
            <v>000801112McManus</v>
          </cell>
          <cell r="B8758">
            <v>0</v>
          </cell>
        </row>
        <row r="8759">
          <cell r="A8759" t="str">
            <v>000801112Mitchell</v>
          </cell>
          <cell r="B8759">
            <v>0</v>
          </cell>
        </row>
        <row r="8760">
          <cell r="A8760" t="str">
            <v>000801112Scherer</v>
          </cell>
          <cell r="B8760">
            <v>483470.28730000003</v>
          </cell>
        </row>
        <row r="8761">
          <cell r="A8761" t="str">
            <v>000801112Vogtle</v>
          </cell>
          <cell r="B8761">
            <v>842655.90859999997</v>
          </cell>
        </row>
        <row r="8762">
          <cell r="A8762" t="str">
            <v>000801112Wansley</v>
          </cell>
          <cell r="B8762">
            <v>316710.51750000002</v>
          </cell>
        </row>
        <row r="8763">
          <cell r="A8763" t="str">
            <v>000801112Yates</v>
          </cell>
          <cell r="B8763">
            <v>315163.59999999998</v>
          </cell>
        </row>
        <row r="8764">
          <cell r="A8764" t="str">
            <v>000801201Bowen</v>
          </cell>
          <cell r="B8764">
            <v>1288488.8</v>
          </cell>
        </row>
        <row r="8765">
          <cell r="A8765" t="str">
            <v>000801201Branch</v>
          </cell>
          <cell r="B8765">
            <v>621311.80000000005</v>
          </cell>
        </row>
        <row r="8766">
          <cell r="A8766" t="str">
            <v>000801201Hammond</v>
          </cell>
          <cell r="B8766">
            <v>185628.9</v>
          </cell>
        </row>
        <row r="8767">
          <cell r="A8767" t="str">
            <v>000801201Hatch</v>
          </cell>
          <cell r="B8767">
            <v>623011.98809999996</v>
          </cell>
        </row>
        <row r="8768">
          <cell r="A8768" t="str">
            <v>000801201Kraft</v>
          </cell>
          <cell r="B8768">
            <v>35895</v>
          </cell>
        </row>
        <row r="8769">
          <cell r="A8769" t="str">
            <v>000801201McDonough</v>
          </cell>
          <cell r="B8769">
            <v>109588.8</v>
          </cell>
        </row>
        <row r="8770">
          <cell r="A8770" t="str">
            <v>000801201McIntosh</v>
          </cell>
          <cell r="B8770">
            <v>7879.8</v>
          </cell>
        </row>
        <row r="8771">
          <cell r="A8771" t="str">
            <v>000801201McManus</v>
          </cell>
          <cell r="B8771">
            <v>0</v>
          </cell>
        </row>
        <row r="8772">
          <cell r="A8772" t="str">
            <v>000801201Mitchell</v>
          </cell>
          <cell r="B8772">
            <v>4156.1000000000004</v>
          </cell>
        </row>
        <row r="8773">
          <cell r="A8773" t="str">
            <v>000801201Scherer</v>
          </cell>
          <cell r="B8773">
            <v>520894.84850000002</v>
          </cell>
        </row>
        <row r="8774">
          <cell r="A8774" t="str">
            <v>000801201Vogtle</v>
          </cell>
          <cell r="B8774">
            <v>842655.90859999997</v>
          </cell>
        </row>
        <row r="8775">
          <cell r="A8775" t="str">
            <v>000801201Wansley</v>
          </cell>
          <cell r="B8775">
            <v>191751.39749999999</v>
          </cell>
        </row>
        <row r="8776">
          <cell r="A8776" t="str">
            <v>000801201Yates</v>
          </cell>
          <cell r="B8776">
            <v>254646.2</v>
          </cell>
        </row>
        <row r="8777">
          <cell r="A8777" t="str">
            <v>000801202Bowen</v>
          </cell>
          <cell r="B8777">
            <v>1088823.6000000001</v>
          </cell>
        </row>
        <row r="8778">
          <cell r="A8778" t="str">
            <v>000801202Branch</v>
          </cell>
          <cell r="B8778">
            <v>591911.19999999995</v>
          </cell>
        </row>
        <row r="8779">
          <cell r="A8779" t="str">
            <v>000801202Hammond</v>
          </cell>
          <cell r="B8779">
            <v>145765.20000000001</v>
          </cell>
        </row>
        <row r="8780">
          <cell r="A8780" t="str">
            <v>000801202Hatch</v>
          </cell>
          <cell r="B8780">
            <v>413091.647</v>
          </cell>
        </row>
        <row r="8781">
          <cell r="A8781" t="str">
            <v>000801202Kraft</v>
          </cell>
          <cell r="B8781">
            <v>30034</v>
          </cell>
        </row>
        <row r="8782">
          <cell r="A8782" t="str">
            <v>000801202McDonough</v>
          </cell>
          <cell r="B8782">
            <v>92368.3</v>
          </cell>
        </row>
        <row r="8783">
          <cell r="A8783" t="str">
            <v>000801202McIntosh</v>
          </cell>
          <cell r="B8783">
            <v>5131.8</v>
          </cell>
        </row>
        <row r="8784">
          <cell r="A8784" t="str">
            <v>000801202McManus</v>
          </cell>
          <cell r="B8784">
            <v>0</v>
          </cell>
        </row>
        <row r="8785">
          <cell r="A8785" t="str">
            <v>000801202Mitchell</v>
          </cell>
          <cell r="B8785">
            <v>4149</v>
          </cell>
        </row>
        <row r="8786">
          <cell r="A8786" t="str">
            <v>000801202Scherer</v>
          </cell>
          <cell r="B8786">
            <v>483092.57429999998</v>
          </cell>
        </row>
        <row r="8787">
          <cell r="A8787" t="str">
            <v>000801202Vogtle</v>
          </cell>
          <cell r="B8787">
            <v>788968.77709999995</v>
          </cell>
        </row>
        <row r="8788">
          <cell r="A8788" t="str">
            <v>000801202Wansley</v>
          </cell>
          <cell r="B8788">
            <v>214665.94500000001</v>
          </cell>
        </row>
        <row r="8789">
          <cell r="A8789" t="str">
            <v>000801202Yates</v>
          </cell>
          <cell r="B8789">
            <v>259260.5</v>
          </cell>
        </row>
        <row r="8790">
          <cell r="A8790" t="str">
            <v>000801203Bowen</v>
          </cell>
          <cell r="B8790">
            <v>1343334.2</v>
          </cell>
        </row>
        <row r="8791">
          <cell r="A8791" t="str">
            <v>000801203Branch</v>
          </cell>
          <cell r="B8791">
            <v>569305.69999999995</v>
          </cell>
        </row>
        <row r="8792">
          <cell r="A8792" t="str">
            <v>000801203Hammond</v>
          </cell>
          <cell r="B8792">
            <v>96375.5</v>
          </cell>
        </row>
        <row r="8793">
          <cell r="A8793" t="str">
            <v>000801203Hatch</v>
          </cell>
          <cell r="B8793">
            <v>493118.30249999999</v>
          </cell>
        </row>
        <row r="8794">
          <cell r="A8794" t="str">
            <v>000801203Kraft</v>
          </cell>
          <cell r="B8794">
            <v>30202</v>
          </cell>
        </row>
        <row r="8795">
          <cell r="A8795" t="str">
            <v>000801203McDonough</v>
          </cell>
          <cell r="B8795">
            <v>107218.9</v>
          </cell>
        </row>
        <row r="8796">
          <cell r="A8796" t="str">
            <v>000801203McIntosh</v>
          </cell>
          <cell r="B8796">
            <v>0</v>
          </cell>
        </row>
        <row r="8797">
          <cell r="A8797" t="str">
            <v>000801203McManus</v>
          </cell>
          <cell r="B8797">
            <v>0</v>
          </cell>
        </row>
        <row r="8798">
          <cell r="A8798" t="str">
            <v>000801203Mitchell</v>
          </cell>
          <cell r="B8798">
            <v>0</v>
          </cell>
        </row>
        <row r="8799">
          <cell r="A8799" t="str">
            <v>000801203Scherer</v>
          </cell>
          <cell r="B8799">
            <v>523962.27100000001</v>
          </cell>
        </row>
        <row r="8800">
          <cell r="A8800" t="str">
            <v>000801203Vogtle</v>
          </cell>
          <cell r="B8800">
            <v>842655.90859999997</v>
          </cell>
        </row>
        <row r="8801">
          <cell r="A8801" t="str">
            <v>000801203Wansley</v>
          </cell>
          <cell r="B8801">
            <v>365675.7</v>
          </cell>
        </row>
        <row r="8802">
          <cell r="A8802" t="str">
            <v>000801203Yates</v>
          </cell>
          <cell r="B8802">
            <v>289329</v>
          </cell>
        </row>
        <row r="8803">
          <cell r="A8803" t="str">
            <v>000801204Bowen</v>
          </cell>
          <cell r="B8803">
            <v>1485154.9</v>
          </cell>
        </row>
        <row r="8804">
          <cell r="A8804" t="str">
            <v>000801204Branch</v>
          </cell>
          <cell r="B8804">
            <v>630594.1</v>
          </cell>
        </row>
        <row r="8805">
          <cell r="A8805" t="str">
            <v>000801204Hammond</v>
          </cell>
          <cell r="B8805">
            <v>84359.5</v>
          </cell>
        </row>
        <row r="8806">
          <cell r="A8806" t="str">
            <v>000801204Hatch</v>
          </cell>
          <cell r="B8806">
            <v>602744.28700000001</v>
          </cell>
        </row>
        <row r="8807">
          <cell r="A8807" t="str">
            <v>000801204Kraft</v>
          </cell>
          <cell r="B8807">
            <v>27788</v>
          </cell>
        </row>
        <row r="8808">
          <cell r="A8808" t="str">
            <v>000801204McDonough</v>
          </cell>
          <cell r="B8808">
            <v>116148.7</v>
          </cell>
        </row>
        <row r="8809">
          <cell r="A8809" t="str">
            <v>000801204McIntosh</v>
          </cell>
          <cell r="B8809">
            <v>0</v>
          </cell>
        </row>
        <row r="8810">
          <cell r="A8810" t="str">
            <v>000801204McManus</v>
          </cell>
          <cell r="B8810">
            <v>0</v>
          </cell>
        </row>
        <row r="8811">
          <cell r="A8811" t="str">
            <v>000801204Mitchell</v>
          </cell>
          <cell r="B8811">
            <v>4149</v>
          </cell>
        </row>
        <row r="8812">
          <cell r="A8812" t="str">
            <v>000801204Scherer</v>
          </cell>
          <cell r="B8812">
            <v>499009.62339999998</v>
          </cell>
        </row>
        <row r="8813">
          <cell r="A8813" t="str">
            <v>000801204Vogtle</v>
          </cell>
          <cell r="B8813">
            <v>815812.34279999998</v>
          </cell>
        </row>
        <row r="8814">
          <cell r="A8814" t="str">
            <v>000801204Wansley</v>
          </cell>
          <cell r="B8814">
            <v>416017.09499999997</v>
          </cell>
        </row>
        <row r="8815">
          <cell r="A8815" t="str">
            <v>000801204Yates</v>
          </cell>
          <cell r="B8815">
            <v>245472.1</v>
          </cell>
        </row>
        <row r="8816">
          <cell r="A8816" t="str">
            <v>000801205Bowen</v>
          </cell>
          <cell r="B8816">
            <v>1601139</v>
          </cell>
        </row>
        <row r="8817">
          <cell r="A8817" t="str">
            <v>000801205Branch</v>
          </cell>
          <cell r="B8817">
            <v>706123.5</v>
          </cell>
        </row>
        <row r="8818">
          <cell r="A8818" t="str">
            <v>000801205Hammond</v>
          </cell>
          <cell r="B8818">
            <v>173060.4</v>
          </cell>
        </row>
        <row r="8819">
          <cell r="A8819" t="str">
            <v>000801205Hatch</v>
          </cell>
          <cell r="B8819">
            <v>623012.17969999998</v>
          </cell>
        </row>
        <row r="8820">
          <cell r="A8820" t="str">
            <v>000801205Kraft</v>
          </cell>
          <cell r="B8820">
            <v>31498.3</v>
          </cell>
        </row>
        <row r="8821">
          <cell r="A8821" t="str">
            <v>000801205McDonough</v>
          </cell>
          <cell r="B8821">
            <v>0</v>
          </cell>
        </row>
        <row r="8822">
          <cell r="A8822" t="str">
            <v>000801205McIntosh</v>
          </cell>
          <cell r="B8822">
            <v>0</v>
          </cell>
        </row>
        <row r="8823">
          <cell r="A8823" t="str">
            <v>000801205McManus</v>
          </cell>
          <cell r="B8823">
            <v>0</v>
          </cell>
        </row>
        <row r="8824">
          <cell r="A8824" t="str">
            <v>000801205Mitchell</v>
          </cell>
          <cell r="B8824">
            <v>0</v>
          </cell>
        </row>
        <row r="8825">
          <cell r="A8825" t="str">
            <v>000801205Scherer</v>
          </cell>
          <cell r="B8825">
            <v>506462.34840000002</v>
          </cell>
        </row>
        <row r="8826">
          <cell r="A8826" t="str">
            <v>000801205Vogtle</v>
          </cell>
          <cell r="B8826">
            <v>842656.10250000004</v>
          </cell>
        </row>
        <row r="8827">
          <cell r="A8827" t="str">
            <v>000801205Wansley</v>
          </cell>
          <cell r="B8827">
            <v>416890.69500000001</v>
          </cell>
        </row>
        <row r="8828">
          <cell r="A8828" t="str">
            <v>000801205Yates</v>
          </cell>
          <cell r="B8828">
            <v>302299.2</v>
          </cell>
        </row>
        <row r="8829">
          <cell r="A8829" t="str">
            <v>000801206Bowen</v>
          </cell>
          <cell r="B8829">
            <v>1727113.1</v>
          </cell>
        </row>
        <row r="8830">
          <cell r="A8830" t="str">
            <v>000801206Branch</v>
          </cell>
          <cell r="B8830">
            <v>785496.5</v>
          </cell>
        </row>
        <row r="8831">
          <cell r="A8831" t="str">
            <v>000801206Hammond</v>
          </cell>
          <cell r="B8831">
            <v>229821.8</v>
          </cell>
        </row>
        <row r="8832">
          <cell r="A8832" t="str">
            <v>000801206Hatch</v>
          </cell>
          <cell r="B8832">
            <v>602744.38280000002</v>
          </cell>
        </row>
        <row r="8833">
          <cell r="A8833" t="str">
            <v>000801206Kraft</v>
          </cell>
          <cell r="B8833">
            <v>55436.3</v>
          </cell>
        </row>
        <row r="8834">
          <cell r="A8834" t="str">
            <v>000801206McDonough</v>
          </cell>
          <cell r="B8834">
            <v>0</v>
          </cell>
        </row>
        <row r="8835">
          <cell r="A8835" t="str">
            <v>000801206McIntosh</v>
          </cell>
          <cell r="B8835">
            <v>13215.6</v>
          </cell>
        </row>
        <row r="8836">
          <cell r="A8836" t="str">
            <v>000801206McManus</v>
          </cell>
          <cell r="B8836">
            <v>0</v>
          </cell>
        </row>
        <row r="8837">
          <cell r="A8837" t="str">
            <v>000801206Mitchell</v>
          </cell>
          <cell r="B8837">
            <v>24862.3</v>
          </cell>
        </row>
        <row r="8838">
          <cell r="A8838" t="str">
            <v>000801206Scherer</v>
          </cell>
          <cell r="B8838">
            <v>501042.47489999997</v>
          </cell>
        </row>
        <row r="8839">
          <cell r="A8839" t="str">
            <v>000801206Vogtle</v>
          </cell>
          <cell r="B8839">
            <v>815812.34279999998</v>
          </cell>
        </row>
        <row r="8840">
          <cell r="A8840" t="str">
            <v>000801206Wansley</v>
          </cell>
          <cell r="B8840">
            <v>452092.48499999999</v>
          </cell>
        </row>
        <row r="8841">
          <cell r="A8841" t="str">
            <v>000801206Yates</v>
          </cell>
          <cell r="B8841">
            <v>454486.5</v>
          </cell>
        </row>
        <row r="8842">
          <cell r="A8842" t="str">
            <v>000801207Bowen</v>
          </cell>
          <cell r="B8842">
            <v>1791524.8</v>
          </cell>
        </row>
        <row r="8843">
          <cell r="A8843" t="str">
            <v>000801207Branch</v>
          </cell>
          <cell r="B8843">
            <v>800803.3</v>
          </cell>
        </row>
        <row r="8844">
          <cell r="A8844" t="str">
            <v>000801207Hammond</v>
          </cell>
          <cell r="B8844">
            <v>257501.4</v>
          </cell>
        </row>
        <row r="8845">
          <cell r="A8845" t="str">
            <v>000801207Hatch</v>
          </cell>
          <cell r="B8845">
            <v>623012.08389999997</v>
          </cell>
        </row>
        <row r="8846">
          <cell r="A8846" t="str">
            <v>000801207Kraft</v>
          </cell>
          <cell r="B8846">
            <v>58516.2</v>
          </cell>
        </row>
        <row r="8847">
          <cell r="A8847" t="str">
            <v>000801207McDonough</v>
          </cell>
          <cell r="B8847">
            <v>0</v>
          </cell>
        </row>
        <row r="8848">
          <cell r="A8848" t="str">
            <v>000801207McIntosh</v>
          </cell>
          <cell r="B8848">
            <v>5323</v>
          </cell>
        </row>
        <row r="8849">
          <cell r="A8849" t="str">
            <v>000801207McManus</v>
          </cell>
          <cell r="B8849">
            <v>0</v>
          </cell>
        </row>
        <row r="8850">
          <cell r="A8850" t="str">
            <v>000801207Mitchell</v>
          </cell>
          <cell r="B8850">
            <v>28725.3</v>
          </cell>
        </row>
        <row r="8851">
          <cell r="A8851" t="str">
            <v>000801207Scherer</v>
          </cell>
          <cell r="B8851">
            <v>503091.43239999999</v>
          </cell>
        </row>
        <row r="8852">
          <cell r="A8852" t="str">
            <v>000801207Vogtle</v>
          </cell>
          <cell r="B8852">
            <v>842655.90859999997</v>
          </cell>
        </row>
        <row r="8853">
          <cell r="A8853" t="str">
            <v>000801207Wansley</v>
          </cell>
          <cell r="B8853">
            <v>462443.86499999999</v>
          </cell>
        </row>
        <row r="8854">
          <cell r="A8854" t="str">
            <v>000801207Yates</v>
          </cell>
          <cell r="B8854">
            <v>503267.8</v>
          </cell>
        </row>
        <row r="8855">
          <cell r="A8855" t="str">
            <v>000801208Bowen</v>
          </cell>
          <cell r="B8855">
            <v>1807149.2</v>
          </cell>
        </row>
        <row r="8856">
          <cell r="A8856" t="str">
            <v>000801208Branch</v>
          </cell>
          <cell r="B8856">
            <v>811593.1</v>
          </cell>
        </row>
        <row r="8857">
          <cell r="A8857" t="str">
            <v>000801208Hammond</v>
          </cell>
          <cell r="B8857">
            <v>261871.9</v>
          </cell>
        </row>
        <row r="8858">
          <cell r="A8858" t="str">
            <v>000801208Hatch</v>
          </cell>
          <cell r="B8858">
            <v>623012.17969999998</v>
          </cell>
        </row>
        <row r="8859">
          <cell r="A8859" t="str">
            <v>000801208Kraft</v>
          </cell>
          <cell r="B8859">
            <v>59123.6</v>
          </cell>
        </row>
        <row r="8860">
          <cell r="A8860" t="str">
            <v>000801208McDonough</v>
          </cell>
          <cell r="B8860">
            <v>0</v>
          </cell>
        </row>
        <row r="8861">
          <cell r="A8861" t="str">
            <v>000801208McIntosh</v>
          </cell>
          <cell r="B8861">
            <v>33277.4</v>
          </cell>
        </row>
        <row r="8862">
          <cell r="A8862" t="str">
            <v>000801208McManus</v>
          </cell>
          <cell r="B8862">
            <v>0</v>
          </cell>
        </row>
        <row r="8863">
          <cell r="A8863" t="str">
            <v>000801208Mitchell</v>
          </cell>
          <cell r="B8863">
            <v>27788.3</v>
          </cell>
        </row>
        <row r="8864">
          <cell r="A8864" t="str">
            <v>000801208Scherer</v>
          </cell>
          <cell r="B8864">
            <v>511216.93520000001</v>
          </cell>
        </row>
        <row r="8865">
          <cell r="A8865" t="str">
            <v>000801208Vogtle</v>
          </cell>
          <cell r="B8865">
            <v>842656.00549999997</v>
          </cell>
        </row>
        <row r="8866">
          <cell r="A8866" t="str">
            <v>000801208Wansley</v>
          </cell>
          <cell r="B8866">
            <v>474275.29499999998</v>
          </cell>
        </row>
        <row r="8867">
          <cell r="A8867" t="str">
            <v>000801208Yates</v>
          </cell>
          <cell r="B8867">
            <v>521059.3</v>
          </cell>
        </row>
        <row r="8868">
          <cell r="A8868" t="str">
            <v>000801209Bowen</v>
          </cell>
          <cell r="B8868">
            <v>1635746.3</v>
          </cell>
        </row>
        <row r="8869">
          <cell r="A8869" t="str">
            <v>000801209Branch</v>
          </cell>
          <cell r="B8869">
            <v>709748.3</v>
          </cell>
        </row>
        <row r="8870">
          <cell r="A8870" t="str">
            <v>000801209Hammond</v>
          </cell>
          <cell r="B8870">
            <v>230853.8</v>
          </cell>
        </row>
        <row r="8871">
          <cell r="A8871" t="str">
            <v>000801209Hatch</v>
          </cell>
          <cell r="B8871">
            <v>602744.38280000002</v>
          </cell>
        </row>
        <row r="8872">
          <cell r="A8872" t="str">
            <v>000801209Kraft</v>
          </cell>
          <cell r="B8872">
            <v>54176.5</v>
          </cell>
        </row>
        <row r="8873">
          <cell r="A8873" t="str">
            <v>000801209McDonough</v>
          </cell>
          <cell r="B8873">
            <v>0</v>
          </cell>
        </row>
        <row r="8874">
          <cell r="A8874" t="str">
            <v>000801209McIntosh</v>
          </cell>
          <cell r="B8874">
            <v>15048</v>
          </cell>
        </row>
        <row r="8875">
          <cell r="A8875" t="str">
            <v>000801209McManus</v>
          </cell>
          <cell r="B8875">
            <v>0</v>
          </cell>
        </row>
        <row r="8876">
          <cell r="A8876" t="str">
            <v>000801209Mitchell</v>
          </cell>
          <cell r="B8876">
            <v>17120</v>
          </cell>
        </row>
        <row r="8877">
          <cell r="A8877" t="str">
            <v>000801209Scherer</v>
          </cell>
          <cell r="B8877">
            <v>494762.5294</v>
          </cell>
        </row>
        <row r="8878">
          <cell r="A8878" t="str">
            <v>000801209Vogtle</v>
          </cell>
          <cell r="B8878">
            <v>612327.65049999999</v>
          </cell>
        </row>
        <row r="8879">
          <cell r="A8879" t="str">
            <v>000801209Wansley</v>
          </cell>
          <cell r="B8879">
            <v>418369.96500000003</v>
          </cell>
        </row>
        <row r="8880">
          <cell r="A8880" t="str">
            <v>000801209Yates</v>
          </cell>
          <cell r="B8880">
            <v>416002.8</v>
          </cell>
        </row>
        <row r="8881">
          <cell r="A8881" t="str">
            <v>000801210Bowen</v>
          </cell>
          <cell r="B8881">
            <v>1647517.1</v>
          </cell>
        </row>
        <row r="8882">
          <cell r="A8882" t="str">
            <v>000801210Branch</v>
          </cell>
          <cell r="B8882">
            <v>211346.7</v>
          </cell>
        </row>
        <row r="8883">
          <cell r="A8883" t="str">
            <v>000801210Hammond</v>
          </cell>
          <cell r="B8883">
            <v>209962.7</v>
          </cell>
        </row>
        <row r="8884">
          <cell r="A8884" t="str">
            <v>000801210Hatch</v>
          </cell>
          <cell r="B8884">
            <v>623012.08389999997</v>
          </cell>
        </row>
        <row r="8885">
          <cell r="A8885" t="str">
            <v>000801210Kraft</v>
          </cell>
          <cell r="B8885">
            <v>32542</v>
          </cell>
        </row>
        <row r="8886">
          <cell r="A8886" t="str">
            <v>000801210McDonough</v>
          </cell>
          <cell r="B8886">
            <v>0</v>
          </cell>
        </row>
        <row r="8887">
          <cell r="A8887" t="str">
            <v>000801210McIntosh</v>
          </cell>
          <cell r="B8887">
            <v>5131.8</v>
          </cell>
        </row>
        <row r="8888">
          <cell r="A8888" t="str">
            <v>000801210McManus</v>
          </cell>
          <cell r="B8888">
            <v>0</v>
          </cell>
        </row>
        <row r="8889">
          <cell r="A8889" t="str">
            <v>000801210Mitchell</v>
          </cell>
          <cell r="B8889">
            <v>16251</v>
          </cell>
        </row>
        <row r="8890">
          <cell r="A8890" t="str">
            <v>000801210Scherer</v>
          </cell>
          <cell r="B8890">
            <v>440100.9314</v>
          </cell>
        </row>
        <row r="8891">
          <cell r="A8891" t="str">
            <v>000801210Vogtle</v>
          </cell>
          <cell r="B8891">
            <v>611767.72080000001</v>
          </cell>
        </row>
        <row r="8892">
          <cell r="A8892" t="str">
            <v>000801210Wansley</v>
          </cell>
          <cell r="B8892">
            <v>433069.7475</v>
          </cell>
        </row>
        <row r="8893">
          <cell r="A8893" t="str">
            <v>000801210Yates</v>
          </cell>
          <cell r="B8893">
            <v>236801.4</v>
          </cell>
        </row>
        <row r="8894">
          <cell r="A8894" t="str">
            <v>000801211Bowen</v>
          </cell>
          <cell r="B8894">
            <v>1063180.3</v>
          </cell>
        </row>
        <row r="8895">
          <cell r="A8895" t="str">
            <v>000801211Branch</v>
          </cell>
          <cell r="B8895">
            <v>161918.5</v>
          </cell>
        </row>
        <row r="8896">
          <cell r="A8896" t="str">
            <v>000801211Hammond</v>
          </cell>
          <cell r="B8896">
            <v>154033.20000000001</v>
          </cell>
        </row>
        <row r="8897">
          <cell r="A8897" t="str">
            <v>000801211Hatch</v>
          </cell>
          <cell r="B8897">
            <v>602744.38280000002</v>
          </cell>
        </row>
        <row r="8898">
          <cell r="A8898" t="str">
            <v>000801211Kraft</v>
          </cell>
          <cell r="B8898">
            <v>30792.799999999999</v>
          </cell>
        </row>
        <row r="8899">
          <cell r="A8899" t="str">
            <v>000801211McDonough</v>
          </cell>
          <cell r="B8899">
            <v>0</v>
          </cell>
        </row>
        <row r="8900">
          <cell r="A8900" t="str">
            <v>000801211McIntosh</v>
          </cell>
          <cell r="B8900">
            <v>10263.6</v>
          </cell>
        </row>
        <row r="8901">
          <cell r="A8901" t="str">
            <v>000801211McManus</v>
          </cell>
          <cell r="B8901">
            <v>0</v>
          </cell>
        </row>
        <row r="8902">
          <cell r="A8902" t="str">
            <v>000801211Mitchell</v>
          </cell>
          <cell r="B8902">
            <v>0</v>
          </cell>
        </row>
        <row r="8903">
          <cell r="A8903" t="str">
            <v>000801211Scherer</v>
          </cell>
          <cell r="B8903">
            <v>90249.972989999995</v>
          </cell>
        </row>
        <row r="8904">
          <cell r="A8904" t="str">
            <v>000801211Vogtle</v>
          </cell>
          <cell r="B8904">
            <v>815812.34279999998</v>
          </cell>
        </row>
        <row r="8905">
          <cell r="A8905" t="str">
            <v>000801211Wansley</v>
          </cell>
          <cell r="B8905">
            <v>334270.07250000001</v>
          </cell>
        </row>
        <row r="8906">
          <cell r="A8906" t="str">
            <v>000801211Yates</v>
          </cell>
          <cell r="B8906">
            <v>242513.9</v>
          </cell>
        </row>
        <row r="8907">
          <cell r="A8907" t="str">
            <v>000801212Bowen</v>
          </cell>
          <cell r="B8907">
            <v>1269617.3999999999</v>
          </cell>
        </row>
        <row r="8908">
          <cell r="A8908" t="str">
            <v>000801212Branch</v>
          </cell>
          <cell r="B8908">
            <v>257478.5</v>
          </cell>
        </row>
        <row r="8909">
          <cell r="A8909" t="str">
            <v>000801212Hammond</v>
          </cell>
          <cell r="B8909">
            <v>174931.5</v>
          </cell>
        </row>
        <row r="8910">
          <cell r="A8910" t="str">
            <v>000801212Hatch</v>
          </cell>
          <cell r="B8910">
            <v>623011.98809999996</v>
          </cell>
        </row>
        <row r="8911">
          <cell r="A8911" t="str">
            <v>000801212Kraft</v>
          </cell>
          <cell r="B8911">
            <v>35088.800000000003</v>
          </cell>
        </row>
        <row r="8912">
          <cell r="A8912" t="str">
            <v>000801212McDonough</v>
          </cell>
          <cell r="B8912">
            <v>0</v>
          </cell>
        </row>
        <row r="8913">
          <cell r="A8913" t="str">
            <v>000801212McIntosh</v>
          </cell>
          <cell r="B8913">
            <v>12999.6</v>
          </cell>
        </row>
        <row r="8914">
          <cell r="A8914" t="str">
            <v>000801212McManus</v>
          </cell>
          <cell r="B8914">
            <v>0</v>
          </cell>
        </row>
        <row r="8915">
          <cell r="A8915" t="str">
            <v>000801212Mitchell</v>
          </cell>
          <cell r="B8915">
            <v>0</v>
          </cell>
        </row>
        <row r="8916">
          <cell r="A8916" t="str">
            <v>000801212Scherer</v>
          </cell>
          <cell r="B8916">
            <v>396586.56479999999</v>
          </cell>
        </row>
        <row r="8917">
          <cell r="A8917" t="str">
            <v>000801212Vogtle</v>
          </cell>
          <cell r="B8917">
            <v>842656.00549999997</v>
          </cell>
        </row>
        <row r="8918">
          <cell r="A8918" t="str">
            <v>000801212Wansley</v>
          </cell>
          <cell r="B8918">
            <v>371302.91249999998</v>
          </cell>
        </row>
        <row r="8919">
          <cell r="A8919" t="str">
            <v>000801212Yates</v>
          </cell>
          <cell r="B8919">
            <v>306167.2</v>
          </cell>
        </row>
        <row r="8920">
          <cell r="A8920" t="str">
            <v>000801301Bowen</v>
          </cell>
          <cell r="B8920">
            <v>1332452.2</v>
          </cell>
        </row>
        <row r="8921">
          <cell r="A8921" t="str">
            <v>000801301Branch</v>
          </cell>
          <cell r="B8921">
            <v>301870.7</v>
          </cell>
        </row>
        <row r="8922">
          <cell r="A8922" t="str">
            <v>000801301Hammond</v>
          </cell>
          <cell r="B8922">
            <v>209267.4</v>
          </cell>
        </row>
        <row r="8923">
          <cell r="A8923" t="str">
            <v>000801301Hatch</v>
          </cell>
          <cell r="B8923">
            <v>623012.17969999998</v>
          </cell>
        </row>
        <row r="8924">
          <cell r="A8924" t="str">
            <v>000801301Kraft</v>
          </cell>
          <cell r="B8924">
            <v>29703.4</v>
          </cell>
        </row>
        <row r="8925">
          <cell r="A8925" t="str">
            <v>000801301McDonough</v>
          </cell>
          <cell r="B8925">
            <v>0</v>
          </cell>
        </row>
        <row r="8926">
          <cell r="A8926" t="str">
            <v>000801301McIntosh</v>
          </cell>
          <cell r="B8926">
            <v>10275.6</v>
          </cell>
        </row>
        <row r="8927">
          <cell r="A8927" t="str">
            <v>000801301McManus</v>
          </cell>
          <cell r="B8927">
            <v>0</v>
          </cell>
        </row>
        <row r="8928">
          <cell r="A8928" t="str">
            <v>000801301Mitchell</v>
          </cell>
          <cell r="B8928">
            <v>0</v>
          </cell>
        </row>
        <row r="8929">
          <cell r="A8929" t="str">
            <v>000801301Scherer</v>
          </cell>
          <cell r="B8929">
            <v>515216.20569999999</v>
          </cell>
        </row>
        <row r="8930">
          <cell r="A8930" t="str">
            <v>000801301Vogtle</v>
          </cell>
          <cell r="B8930">
            <v>810562.75</v>
          </cell>
        </row>
        <row r="8931">
          <cell r="A8931" t="str">
            <v>000801301Wansley</v>
          </cell>
          <cell r="B8931">
            <v>258724.73250000001</v>
          </cell>
        </row>
        <row r="8932">
          <cell r="A8932" t="str">
            <v>000801301Yates</v>
          </cell>
          <cell r="B8932">
            <v>343587.9</v>
          </cell>
        </row>
        <row r="8933">
          <cell r="A8933" t="str">
            <v>000801302Bowen</v>
          </cell>
          <cell r="B8933">
            <v>1188702.5</v>
          </cell>
        </row>
        <row r="8934">
          <cell r="A8934" t="str">
            <v>000801302Branch</v>
          </cell>
          <cell r="B8934">
            <v>374476.7</v>
          </cell>
        </row>
        <row r="8935">
          <cell r="A8935" t="str">
            <v>000801302Hammond</v>
          </cell>
          <cell r="B8935">
            <v>192748.6</v>
          </cell>
        </row>
        <row r="8936">
          <cell r="A8936" t="str">
            <v>000801302Hatch</v>
          </cell>
          <cell r="B8936">
            <v>381274.1237</v>
          </cell>
        </row>
        <row r="8937">
          <cell r="A8937" t="str">
            <v>000801302Kraft</v>
          </cell>
          <cell r="B8937">
            <v>20656.8</v>
          </cell>
        </row>
        <row r="8938">
          <cell r="A8938" t="str">
            <v>000801302McDonough</v>
          </cell>
          <cell r="B8938">
            <v>0</v>
          </cell>
        </row>
        <row r="8939">
          <cell r="A8939" t="str">
            <v>000801302McIntosh</v>
          </cell>
          <cell r="B8939">
            <v>8682.7999999999993</v>
          </cell>
        </row>
        <row r="8940">
          <cell r="A8940" t="str">
            <v>000801302McManus</v>
          </cell>
          <cell r="B8940">
            <v>0</v>
          </cell>
        </row>
        <row r="8941">
          <cell r="A8941" t="str">
            <v>000801302Mitchell</v>
          </cell>
          <cell r="B8941">
            <v>0</v>
          </cell>
        </row>
        <row r="8942">
          <cell r="A8942" t="str">
            <v>000801302Scherer</v>
          </cell>
          <cell r="B8942">
            <v>472474.72289999999</v>
          </cell>
        </row>
        <row r="8943">
          <cell r="A8943" t="str">
            <v>000801302Vogtle</v>
          </cell>
          <cell r="B8943">
            <v>731976.38320000004</v>
          </cell>
        </row>
        <row r="8944">
          <cell r="A8944" t="str">
            <v>000801302Wansley</v>
          </cell>
          <cell r="B8944">
            <v>229025.45250000001</v>
          </cell>
        </row>
        <row r="8945">
          <cell r="A8945" t="str">
            <v>000801302Yates</v>
          </cell>
          <cell r="B8945">
            <v>312664</v>
          </cell>
        </row>
        <row r="8946">
          <cell r="A8946" t="str">
            <v>000801303Bowen</v>
          </cell>
          <cell r="B8946">
            <v>1115396.6000000001</v>
          </cell>
        </row>
        <row r="8947">
          <cell r="A8947" t="str">
            <v>000801303Branch</v>
          </cell>
          <cell r="B8947">
            <v>392861.4</v>
          </cell>
        </row>
        <row r="8948">
          <cell r="A8948" t="str">
            <v>000801303Hammond</v>
          </cell>
          <cell r="B8948">
            <v>214977.9</v>
          </cell>
        </row>
        <row r="8949">
          <cell r="A8949" t="str">
            <v>000801303Hatch</v>
          </cell>
          <cell r="B8949">
            <v>461545.24420000002</v>
          </cell>
        </row>
        <row r="8950">
          <cell r="A8950" t="str">
            <v>000801303Kraft</v>
          </cell>
          <cell r="B8950">
            <v>25101</v>
          </cell>
        </row>
        <row r="8951">
          <cell r="A8951" t="str">
            <v>000801303McDonough</v>
          </cell>
          <cell r="B8951">
            <v>0</v>
          </cell>
        </row>
        <row r="8952">
          <cell r="A8952" t="str">
            <v>000801303McIntosh</v>
          </cell>
          <cell r="B8952">
            <v>6305.8</v>
          </cell>
        </row>
        <row r="8953">
          <cell r="A8953" t="str">
            <v>000801303McManus</v>
          </cell>
          <cell r="B8953">
            <v>0</v>
          </cell>
        </row>
        <row r="8954">
          <cell r="A8954" t="str">
            <v>000801303Mitchell</v>
          </cell>
          <cell r="B8954">
            <v>0</v>
          </cell>
        </row>
        <row r="8955">
          <cell r="A8955" t="str">
            <v>000801303Scherer</v>
          </cell>
          <cell r="B8955">
            <v>491526.17859999998</v>
          </cell>
        </row>
        <row r="8956">
          <cell r="A8956" t="str">
            <v>000801303Vogtle</v>
          </cell>
          <cell r="B8956">
            <v>511522.614</v>
          </cell>
        </row>
        <row r="8957">
          <cell r="A8957" t="str">
            <v>000801303Wansley</v>
          </cell>
          <cell r="B8957">
            <v>225751.79250000001</v>
          </cell>
        </row>
        <row r="8958">
          <cell r="A8958" t="str">
            <v>000801303Yates</v>
          </cell>
          <cell r="B8958">
            <v>246298.3</v>
          </cell>
        </row>
        <row r="8959">
          <cell r="A8959" t="str">
            <v>000801304Bowen</v>
          </cell>
          <cell r="B8959">
            <v>1347970.3</v>
          </cell>
        </row>
        <row r="8960">
          <cell r="A8960" t="str">
            <v>000801304Branch</v>
          </cell>
          <cell r="B8960">
            <v>471233.5</v>
          </cell>
        </row>
        <row r="8961">
          <cell r="A8961" t="str">
            <v>000801304Hammond</v>
          </cell>
          <cell r="B8961">
            <v>215741.7</v>
          </cell>
        </row>
        <row r="8962">
          <cell r="A8962" t="str">
            <v>000801304Hatch</v>
          </cell>
          <cell r="B8962">
            <v>602744.38280000002</v>
          </cell>
        </row>
        <row r="8963">
          <cell r="A8963" t="str">
            <v>000801304Kraft</v>
          </cell>
          <cell r="B8963">
            <v>34735</v>
          </cell>
        </row>
        <row r="8964">
          <cell r="A8964" t="str">
            <v>000801304McDonough</v>
          </cell>
          <cell r="B8964">
            <v>0</v>
          </cell>
        </row>
        <row r="8965">
          <cell r="A8965" t="str">
            <v>000801304McIntosh</v>
          </cell>
          <cell r="B8965">
            <v>0</v>
          </cell>
        </row>
        <row r="8966">
          <cell r="A8966" t="str">
            <v>000801304McManus</v>
          </cell>
          <cell r="B8966">
            <v>0</v>
          </cell>
        </row>
        <row r="8967">
          <cell r="A8967" t="str">
            <v>000801304Mitchell</v>
          </cell>
          <cell r="B8967">
            <v>0</v>
          </cell>
        </row>
        <row r="8968">
          <cell r="A8968" t="str">
            <v>000801304Scherer</v>
          </cell>
          <cell r="B8968">
            <v>467767.63819999999</v>
          </cell>
        </row>
        <row r="8969">
          <cell r="A8969" t="str">
            <v>000801304Vogtle</v>
          </cell>
          <cell r="B8969">
            <v>648654.92949999997</v>
          </cell>
        </row>
        <row r="8970">
          <cell r="A8970" t="str">
            <v>000801304Wansley</v>
          </cell>
          <cell r="B8970">
            <v>468614.64</v>
          </cell>
        </row>
        <row r="8971">
          <cell r="A8971" t="str">
            <v>000801304Yates</v>
          </cell>
          <cell r="B8971">
            <v>261858.7</v>
          </cell>
        </row>
        <row r="8972">
          <cell r="A8972" t="str">
            <v>000801305Bowen</v>
          </cell>
          <cell r="B8972">
            <v>1588423.5</v>
          </cell>
        </row>
        <row r="8973">
          <cell r="A8973" t="str">
            <v>000801305Branch</v>
          </cell>
          <cell r="B8973">
            <v>647697.5</v>
          </cell>
        </row>
        <row r="8974">
          <cell r="A8974" t="str">
            <v>000801305Hammond</v>
          </cell>
          <cell r="B8974">
            <v>239653.9</v>
          </cell>
        </row>
        <row r="8975">
          <cell r="A8975" t="str">
            <v>000801305Hatch</v>
          </cell>
          <cell r="B8975">
            <v>623011.98809999996</v>
          </cell>
        </row>
        <row r="8976">
          <cell r="A8976" t="str">
            <v>000801305Kraft</v>
          </cell>
          <cell r="B8976">
            <v>38870.800000000003</v>
          </cell>
        </row>
        <row r="8977">
          <cell r="A8977" t="str">
            <v>000801305McDonough</v>
          </cell>
          <cell r="B8977">
            <v>0</v>
          </cell>
        </row>
        <row r="8978">
          <cell r="A8978" t="str">
            <v>000801305McIntosh</v>
          </cell>
          <cell r="B8978">
            <v>0</v>
          </cell>
        </row>
        <row r="8979">
          <cell r="A8979" t="str">
            <v>000801305McManus</v>
          </cell>
          <cell r="B8979">
            <v>0</v>
          </cell>
        </row>
        <row r="8980">
          <cell r="A8980" t="str">
            <v>000801305Mitchell</v>
          </cell>
          <cell r="B8980">
            <v>0</v>
          </cell>
        </row>
        <row r="8981">
          <cell r="A8981" t="str">
            <v>000801305Scherer</v>
          </cell>
          <cell r="B8981">
            <v>513179.7071</v>
          </cell>
        </row>
        <row r="8982">
          <cell r="A8982" t="str">
            <v>000801305Vogtle</v>
          </cell>
          <cell r="B8982">
            <v>810562.8469</v>
          </cell>
        </row>
        <row r="8983">
          <cell r="A8983" t="str">
            <v>000801305Wansley</v>
          </cell>
          <cell r="B8983">
            <v>526557.32999999996</v>
          </cell>
        </row>
        <row r="8984">
          <cell r="A8984" t="str">
            <v>000801305Yates</v>
          </cell>
          <cell r="B8984">
            <v>378770.6</v>
          </cell>
        </row>
        <row r="8985">
          <cell r="A8985" t="str">
            <v>000801306Bowen</v>
          </cell>
          <cell r="B8985">
            <v>1643486.2</v>
          </cell>
        </row>
        <row r="8986">
          <cell r="A8986" t="str">
            <v>000801306Branch</v>
          </cell>
          <cell r="B8986">
            <v>682185</v>
          </cell>
        </row>
        <row r="8987">
          <cell r="A8987" t="str">
            <v>000801306Hammond</v>
          </cell>
          <cell r="B8987">
            <v>288423.40000000002</v>
          </cell>
        </row>
        <row r="8988">
          <cell r="A8988" t="str">
            <v>000801306Hatch</v>
          </cell>
          <cell r="B8988">
            <v>602744.28700000001</v>
          </cell>
        </row>
        <row r="8989">
          <cell r="A8989" t="str">
            <v>000801306Kraft</v>
          </cell>
          <cell r="B8989">
            <v>61247.8</v>
          </cell>
        </row>
        <row r="8990">
          <cell r="A8990" t="str">
            <v>000801306McDonough</v>
          </cell>
          <cell r="B8990">
            <v>0</v>
          </cell>
        </row>
        <row r="8991">
          <cell r="A8991" t="str">
            <v>000801306McIntosh</v>
          </cell>
          <cell r="B8991">
            <v>0</v>
          </cell>
        </row>
        <row r="8992">
          <cell r="A8992" t="str">
            <v>000801306McManus</v>
          </cell>
          <cell r="B8992">
            <v>0</v>
          </cell>
        </row>
        <row r="8993">
          <cell r="A8993" t="str">
            <v>000801306Mitchell</v>
          </cell>
          <cell r="B8993">
            <v>0</v>
          </cell>
        </row>
        <row r="8994">
          <cell r="A8994" t="str">
            <v>000801306Scherer</v>
          </cell>
          <cell r="B8994">
            <v>490595.07559999998</v>
          </cell>
        </row>
        <row r="8995">
          <cell r="A8995" t="str">
            <v>000801306Vogtle</v>
          </cell>
          <cell r="B8995">
            <v>784741.48470000003</v>
          </cell>
        </row>
        <row r="8996">
          <cell r="A8996" t="str">
            <v>000801306Wansley</v>
          </cell>
          <cell r="B8996">
            <v>500025.435</v>
          </cell>
        </row>
        <row r="8997">
          <cell r="A8997" t="str">
            <v>000801306Yates</v>
          </cell>
          <cell r="B8997">
            <v>424968.8</v>
          </cell>
        </row>
        <row r="8998">
          <cell r="A8998" t="str">
            <v>000801307Bowen</v>
          </cell>
          <cell r="B8998">
            <v>1714011</v>
          </cell>
        </row>
        <row r="8999">
          <cell r="A8999" t="str">
            <v>000801307Branch</v>
          </cell>
          <cell r="B8999">
            <v>713109.2</v>
          </cell>
        </row>
        <row r="9000">
          <cell r="A9000" t="str">
            <v>000801307Hammond</v>
          </cell>
          <cell r="B9000">
            <v>296484.90000000002</v>
          </cell>
        </row>
        <row r="9001">
          <cell r="A9001" t="str">
            <v>000801307Hatch</v>
          </cell>
          <cell r="B9001">
            <v>623012.08389999997</v>
          </cell>
        </row>
        <row r="9002">
          <cell r="A9002" t="str">
            <v>000801307Kraft</v>
          </cell>
          <cell r="B9002">
            <v>63627.7</v>
          </cell>
        </row>
        <row r="9003">
          <cell r="A9003" t="str">
            <v>000801307McDonough</v>
          </cell>
          <cell r="B9003">
            <v>0</v>
          </cell>
        </row>
        <row r="9004">
          <cell r="A9004" t="str">
            <v>000801307McIntosh</v>
          </cell>
          <cell r="B9004">
            <v>34390.199999999997</v>
          </cell>
        </row>
        <row r="9005">
          <cell r="A9005" t="str">
            <v>000801307McManus</v>
          </cell>
          <cell r="B9005">
            <v>0</v>
          </cell>
        </row>
        <row r="9006">
          <cell r="A9006" t="str">
            <v>000801307Mitchell</v>
          </cell>
          <cell r="B9006">
            <v>0</v>
          </cell>
        </row>
        <row r="9007">
          <cell r="A9007" t="str">
            <v>000801307Scherer</v>
          </cell>
          <cell r="B9007">
            <v>501952.29960000003</v>
          </cell>
        </row>
        <row r="9008">
          <cell r="A9008" t="str">
            <v>000801307Vogtle</v>
          </cell>
          <cell r="B9008">
            <v>810562.75</v>
          </cell>
        </row>
        <row r="9009">
          <cell r="A9009" t="str">
            <v>000801307Wansley</v>
          </cell>
          <cell r="B9009">
            <v>507418.47</v>
          </cell>
        </row>
        <row r="9010">
          <cell r="A9010" t="str">
            <v>000801307Yates</v>
          </cell>
          <cell r="B9010">
            <v>480563.20000000001</v>
          </cell>
        </row>
        <row r="9011">
          <cell r="A9011" t="str">
            <v>000801308Bowen</v>
          </cell>
          <cell r="B9011">
            <v>1734738.4</v>
          </cell>
        </row>
        <row r="9012">
          <cell r="A9012" t="str">
            <v>000801308Branch</v>
          </cell>
          <cell r="B9012">
            <v>728129.4</v>
          </cell>
        </row>
        <row r="9013">
          <cell r="A9013" t="str">
            <v>000801308Hammond</v>
          </cell>
          <cell r="B9013">
            <v>316828.40000000002</v>
          </cell>
        </row>
        <row r="9014">
          <cell r="A9014" t="str">
            <v>000801308Hatch</v>
          </cell>
          <cell r="B9014">
            <v>623012.08389999997</v>
          </cell>
        </row>
        <row r="9015">
          <cell r="A9015" t="str">
            <v>000801308Kraft</v>
          </cell>
          <cell r="B9015">
            <v>70024.3</v>
          </cell>
        </row>
        <row r="9016">
          <cell r="A9016" t="str">
            <v>000801308McDonough</v>
          </cell>
          <cell r="B9016">
            <v>0</v>
          </cell>
        </row>
        <row r="9017">
          <cell r="A9017" t="str">
            <v>000801308McIntosh</v>
          </cell>
          <cell r="B9017">
            <v>35047.300000000003</v>
          </cell>
        </row>
        <row r="9018">
          <cell r="A9018" t="str">
            <v>000801308McManus</v>
          </cell>
          <cell r="B9018">
            <v>0</v>
          </cell>
        </row>
        <row r="9019">
          <cell r="A9019" t="str">
            <v>000801308Mitchell</v>
          </cell>
          <cell r="B9019">
            <v>0</v>
          </cell>
        </row>
        <row r="9020">
          <cell r="A9020" t="str">
            <v>000801308Scherer</v>
          </cell>
          <cell r="B9020">
            <v>506860.16489999997</v>
          </cell>
        </row>
        <row r="9021">
          <cell r="A9021" t="str">
            <v>000801308Vogtle</v>
          </cell>
          <cell r="B9021">
            <v>810562.8469</v>
          </cell>
        </row>
        <row r="9022">
          <cell r="A9022" t="str">
            <v>000801308Wansley</v>
          </cell>
          <cell r="B9022">
            <v>506092.17749999999</v>
          </cell>
        </row>
        <row r="9023">
          <cell r="A9023" t="str">
            <v>000801308Yates</v>
          </cell>
          <cell r="B9023">
            <v>498284.1</v>
          </cell>
        </row>
        <row r="9024">
          <cell r="A9024" t="str">
            <v>000801309Bowen</v>
          </cell>
          <cell r="B9024">
            <v>1532475.6</v>
          </cell>
        </row>
        <row r="9025">
          <cell r="A9025" t="str">
            <v>000801309Branch</v>
          </cell>
          <cell r="B9025">
            <v>512192</v>
          </cell>
        </row>
        <row r="9026">
          <cell r="A9026" t="str">
            <v>000801309Hammond</v>
          </cell>
          <cell r="B9026">
            <v>272201.90000000002</v>
          </cell>
        </row>
        <row r="9027">
          <cell r="A9027" t="str">
            <v>000801309Hatch</v>
          </cell>
          <cell r="B9027">
            <v>602744.28700000001</v>
          </cell>
        </row>
        <row r="9028">
          <cell r="A9028" t="str">
            <v>000801309Kraft</v>
          </cell>
          <cell r="B9028">
            <v>53499</v>
          </cell>
        </row>
        <row r="9029">
          <cell r="A9029" t="str">
            <v>000801309McDonough</v>
          </cell>
          <cell r="B9029">
            <v>0</v>
          </cell>
        </row>
        <row r="9030">
          <cell r="A9030" t="str">
            <v>000801309McIntosh</v>
          </cell>
          <cell r="B9030">
            <v>21304</v>
          </cell>
        </row>
        <row r="9031">
          <cell r="A9031" t="str">
            <v>000801309McManus</v>
          </cell>
          <cell r="B9031">
            <v>0</v>
          </cell>
        </row>
        <row r="9032">
          <cell r="A9032" t="str">
            <v>000801309Mitchell</v>
          </cell>
          <cell r="B9032">
            <v>0</v>
          </cell>
        </row>
        <row r="9033">
          <cell r="A9033" t="str">
            <v>000801309Scherer</v>
          </cell>
          <cell r="B9033">
            <v>488848.16489999997</v>
          </cell>
        </row>
        <row r="9034">
          <cell r="A9034" t="str">
            <v>000801309Vogtle</v>
          </cell>
          <cell r="B9034">
            <v>784741.48470000003</v>
          </cell>
        </row>
        <row r="9035">
          <cell r="A9035" t="str">
            <v>000801309Wansley</v>
          </cell>
          <cell r="B9035">
            <v>468843.47249999997</v>
          </cell>
        </row>
        <row r="9036">
          <cell r="A9036" t="str">
            <v>000801309Yates</v>
          </cell>
          <cell r="B9036">
            <v>379970.2</v>
          </cell>
        </row>
        <row r="9037">
          <cell r="A9037" t="str">
            <v>000801310Bowen</v>
          </cell>
          <cell r="B9037">
            <v>1390496.5</v>
          </cell>
        </row>
        <row r="9038">
          <cell r="A9038" t="str">
            <v>000801310Branch</v>
          </cell>
          <cell r="B9038">
            <v>361421</v>
          </cell>
        </row>
        <row r="9039">
          <cell r="A9039" t="str">
            <v>000801310Hammond</v>
          </cell>
          <cell r="B9039">
            <v>232063.6</v>
          </cell>
        </row>
        <row r="9040">
          <cell r="A9040" t="str">
            <v>000801310Hatch</v>
          </cell>
          <cell r="B9040">
            <v>623012.17969999998</v>
          </cell>
        </row>
        <row r="9041">
          <cell r="A9041" t="str">
            <v>000801310Kraft</v>
          </cell>
          <cell r="B9041">
            <v>33515.9</v>
          </cell>
        </row>
        <row r="9042">
          <cell r="A9042" t="str">
            <v>000801310McDonough</v>
          </cell>
          <cell r="B9042">
            <v>0</v>
          </cell>
        </row>
        <row r="9043">
          <cell r="A9043" t="str">
            <v>000801310McIntosh</v>
          </cell>
          <cell r="B9043">
            <v>0</v>
          </cell>
        </row>
        <row r="9044">
          <cell r="A9044" t="str">
            <v>000801310McManus</v>
          </cell>
          <cell r="B9044">
            <v>0</v>
          </cell>
        </row>
        <row r="9045">
          <cell r="A9045" t="str">
            <v>000801310Mitchell</v>
          </cell>
          <cell r="B9045">
            <v>0</v>
          </cell>
        </row>
        <row r="9046">
          <cell r="A9046" t="str">
            <v>000801310Scherer</v>
          </cell>
          <cell r="B9046">
            <v>496391.37170000002</v>
          </cell>
        </row>
        <row r="9047">
          <cell r="A9047" t="str">
            <v>000801310Vogtle</v>
          </cell>
          <cell r="B9047">
            <v>810562.8469</v>
          </cell>
        </row>
        <row r="9048">
          <cell r="A9048" t="str">
            <v>000801310Wansley</v>
          </cell>
          <cell r="B9048">
            <v>452626.88250000001</v>
          </cell>
        </row>
        <row r="9049">
          <cell r="A9049" t="str">
            <v>000801310Yates</v>
          </cell>
          <cell r="B9049">
            <v>233673.9</v>
          </cell>
        </row>
        <row r="9050">
          <cell r="A9050" t="str">
            <v>000801311Bowen</v>
          </cell>
          <cell r="B9050">
            <v>1061221</v>
          </cell>
        </row>
        <row r="9051">
          <cell r="A9051" t="str">
            <v>000801311Branch</v>
          </cell>
          <cell r="B9051">
            <v>265847.2</v>
          </cell>
        </row>
        <row r="9052">
          <cell r="A9052" t="str">
            <v>000801311Hammond</v>
          </cell>
          <cell r="B9052">
            <v>184762.3</v>
          </cell>
        </row>
        <row r="9053">
          <cell r="A9053" t="str">
            <v>000801311Hatch</v>
          </cell>
          <cell r="B9053">
            <v>602744.38280000002</v>
          </cell>
        </row>
        <row r="9054">
          <cell r="A9054" t="str">
            <v>000801311Kraft</v>
          </cell>
          <cell r="B9054">
            <v>31953.5</v>
          </cell>
        </row>
        <row r="9055">
          <cell r="A9055" t="str">
            <v>000801311McDonough</v>
          </cell>
          <cell r="B9055">
            <v>0</v>
          </cell>
        </row>
        <row r="9056">
          <cell r="A9056" t="str">
            <v>000801311McIntosh</v>
          </cell>
          <cell r="B9056">
            <v>6571.8</v>
          </cell>
        </row>
        <row r="9057">
          <cell r="A9057" t="str">
            <v>000801311McManus</v>
          </cell>
          <cell r="B9057">
            <v>0</v>
          </cell>
        </row>
        <row r="9058">
          <cell r="A9058" t="str">
            <v>000801311Mitchell</v>
          </cell>
          <cell r="B9058">
            <v>60785.7</v>
          </cell>
        </row>
        <row r="9059">
          <cell r="A9059" t="str">
            <v>000801311Scherer</v>
          </cell>
          <cell r="B9059">
            <v>447103.46250000002</v>
          </cell>
        </row>
        <row r="9060">
          <cell r="A9060" t="str">
            <v>000801311Vogtle</v>
          </cell>
          <cell r="B9060">
            <v>784741.48470000003</v>
          </cell>
        </row>
        <row r="9061">
          <cell r="A9061" t="str">
            <v>000801311Wansley</v>
          </cell>
          <cell r="B9061">
            <v>384829.38</v>
          </cell>
        </row>
        <row r="9062">
          <cell r="A9062" t="str">
            <v>000801311Yates</v>
          </cell>
          <cell r="B9062">
            <v>308629.90000000002</v>
          </cell>
        </row>
        <row r="9063">
          <cell r="A9063" t="str">
            <v>000801312Bowen</v>
          </cell>
          <cell r="B9063">
            <v>1089556.5</v>
          </cell>
        </row>
        <row r="9064">
          <cell r="A9064" t="str">
            <v>000801312Branch</v>
          </cell>
          <cell r="B9064">
            <v>469981.2</v>
          </cell>
        </row>
        <row r="9065">
          <cell r="A9065" t="str">
            <v>000801312Hammond</v>
          </cell>
          <cell r="B9065">
            <v>201374.5</v>
          </cell>
        </row>
        <row r="9066">
          <cell r="A9066" t="str">
            <v>000801312Hatch</v>
          </cell>
          <cell r="B9066">
            <v>623012.08389999997</v>
          </cell>
        </row>
        <row r="9067">
          <cell r="A9067" t="str">
            <v>000801312Kraft</v>
          </cell>
          <cell r="B9067">
            <v>35647.599999999999</v>
          </cell>
        </row>
        <row r="9068">
          <cell r="A9068" t="str">
            <v>000801312McDonough</v>
          </cell>
          <cell r="B9068">
            <v>0</v>
          </cell>
        </row>
        <row r="9069">
          <cell r="A9069" t="str">
            <v>000801312McIntosh</v>
          </cell>
          <cell r="B9069">
            <v>5131.8</v>
          </cell>
        </row>
        <row r="9070">
          <cell r="A9070" t="str">
            <v>000801312McManus</v>
          </cell>
          <cell r="B9070">
            <v>0</v>
          </cell>
        </row>
        <row r="9071">
          <cell r="A9071" t="str">
            <v>000801312Mitchell</v>
          </cell>
          <cell r="B9071">
            <v>65538.100000000006</v>
          </cell>
        </row>
        <row r="9072">
          <cell r="A9072" t="str">
            <v>000801312Scherer</v>
          </cell>
          <cell r="B9072">
            <v>514051.17369999998</v>
          </cell>
        </row>
        <row r="9073">
          <cell r="A9073" t="str">
            <v>000801312Vogtle</v>
          </cell>
          <cell r="B9073">
            <v>810562.65300000005</v>
          </cell>
        </row>
        <row r="9074">
          <cell r="A9074" t="str">
            <v>000801312Wansley</v>
          </cell>
          <cell r="B9074">
            <v>441543.76500000001</v>
          </cell>
        </row>
        <row r="9075">
          <cell r="A9075" t="str">
            <v>000801312Yates</v>
          </cell>
          <cell r="B9075">
            <v>338081.6</v>
          </cell>
        </row>
        <row r="9076">
          <cell r="A9076" t="str">
            <v>000801401Bowen</v>
          </cell>
          <cell r="B9076">
            <v>1827972.3</v>
          </cell>
        </row>
        <row r="9077">
          <cell r="A9077" t="str">
            <v>000801401Branch</v>
          </cell>
          <cell r="B9077">
            <v>634813.80000000005</v>
          </cell>
        </row>
        <row r="9078">
          <cell r="A9078" t="str">
            <v>000801401Hammond</v>
          </cell>
          <cell r="B9078">
            <v>377901.1</v>
          </cell>
        </row>
        <row r="9079">
          <cell r="A9079" t="str">
            <v>000801401Hatch</v>
          </cell>
          <cell r="B9079">
            <v>623012.08389999997</v>
          </cell>
        </row>
        <row r="9080">
          <cell r="A9080" t="str">
            <v>000801401Kraft</v>
          </cell>
          <cell r="B9080">
            <v>46878.400000000001</v>
          </cell>
        </row>
        <row r="9081">
          <cell r="A9081" t="str">
            <v>000801401McDonough</v>
          </cell>
          <cell r="B9081">
            <v>0</v>
          </cell>
        </row>
        <row r="9082">
          <cell r="A9082" t="str">
            <v>000801401McIntosh</v>
          </cell>
          <cell r="B9082">
            <v>58548.5</v>
          </cell>
        </row>
        <row r="9083">
          <cell r="A9083" t="str">
            <v>000801401McManus</v>
          </cell>
          <cell r="B9083">
            <v>0</v>
          </cell>
        </row>
        <row r="9084">
          <cell r="A9084" t="str">
            <v>000801401Mitchell</v>
          </cell>
          <cell r="B9084">
            <v>64174.3</v>
          </cell>
        </row>
        <row r="9085">
          <cell r="A9085" t="str">
            <v>000801401Scherer</v>
          </cell>
          <cell r="B9085">
            <v>525476.92830000003</v>
          </cell>
        </row>
        <row r="9086">
          <cell r="A9086" t="str">
            <v>000801401Vogtle</v>
          </cell>
          <cell r="B9086">
            <v>810562.8469</v>
          </cell>
        </row>
        <row r="9087">
          <cell r="A9087" t="str">
            <v>000801401Wansley</v>
          </cell>
          <cell r="B9087">
            <v>330335.16749999998</v>
          </cell>
        </row>
        <row r="9088">
          <cell r="A9088" t="str">
            <v>000801401Yates</v>
          </cell>
          <cell r="B9088">
            <v>493332.9</v>
          </cell>
        </row>
        <row r="9089">
          <cell r="A9089" t="str">
            <v>000801402Bowen</v>
          </cell>
          <cell r="B9089">
            <v>1442742.7</v>
          </cell>
        </row>
        <row r="9090">
          <cell r="A9090" t="str">
            <v>000801402Branch</v>
          </cell>
          <cell r="B9090">
            <v>382672.1</v>
          </cell>
        </row>
        <row r="9091">
          <cell r="A9091" t="str">
            <v>000801402Hammond</v>
          </cell>
          <cell r="B9091">
            <v>339725.6</v>
          </cell>
        </row>
        <row r="9092">
          <cell r="A9092" t="str">
            <v>000801402Hatch</v>
          </cell>
          <cell r="B9092">
            <v>373076.40340000001</v>
          </cell>
        </row>
        <row r="9093">
          <cell r="A9093" t="str">
            <v>000801402Kraft</v>
          </cell>
          <cell r="B9093">
            <v>38922.400000000001</v>
          </cell>
        </row>
        <row r="9094">
          <cell r="A9094" t="str">
            <v>000801402McDonough</v>
          </cell>
          <cell r="B9094">
            <v>0</v>
          </cell>
        </row>
        <row r="9095">
          <cell r="A9095" t="str">
            <v>000801402McIntosh</v>
          </cell>
          <cell r="B9095">
            <v>52533.9</v>
          </cell>
        </row>
        <row r="9096">
          <cell r="A9096" t="str">
            <v>000801402McManus</v>
          </cell>
          <cell r="B9096">
            <v>0</v>
          </cell>
        </row>
        <row r="9097">
          <cell r="A9097" t="str">
            <v>000801402Mitchell</v>
          </cell>
          <cell r="B9097">
            <v>61429.8</v>
          </cell>
        </row>
        <row r="9098">
          <cell r="A9098" t="str">
            <v>000801402Scherer</v>
          </cell>
          <cell r="B9098">
            <v>478131.20439999999</v>
          </cell>
        </row>
        <row r="9099">
          <cell r="A9099" t="str">
            <v>000801402Vogtle</v>
          </cell>
          <cell r="B9099">
            <v>731976.38320000004</v>
          </cell>
        </row>
        <row r="9100">
          <cell r="A9100" t="str">
            <v>000801402Wansley</v>
          </cell>
          <cell r="B9100">
            <v>389951.83500000002</v>
          </cell>
        </row>
        <row r="9101">
          <cell r="A9101" t="str">
            <v>000801402Yates</v>
          </cell>
          <cell r="B9101">
            <v>394327.2</v>
          </cell>
        </row>
        <row r="9102">
          <cell r="A9102" t="str">
            <v>000801403Bowen</v>
          </cell>
          <cell r="B9102">
            <v>1790604.8</v>
          </cell>
        </row>
        <row r="9103">
          <cell r="A9103" t="str">
            <v>000801403Branch</v>
          </cell>
          <cell r="B9103">
            <v>413355.2</v>
          </cell>
        </row>
        <row r="9104">
          <cell r="A9104" t="str">
            <v>000801403Hammond</v>
          </cell>
          <cell r="B9104">
            <v>127669.3</v>
          </cell>
        </row>
        <row r="9105">
          <cell r="A9105" t="str">
            <v>000801403Hatch</v>
          </cell>
          <cell r="B9105">
            <v>493118.01510000002</v>
          </cell>
        </row>
        <row r="9106">
          <cell r="A9106" t="str">
            <v>000801403Kraft</v>
          </cell>
          <cell r="B9106">
            <v>32307</v>
          </cell>
        </row>
        <row r="9107">
          <cell r="A9107" t="str">
            <v>000801403McDonough</v>
          </cell>
          <cell r="B9107">
            <v>0</v>
          </cell>
        </row>
        <row r="9108">
          <cell r="A9108" t="str">
            <v>000801403McIntosh</v>
          </cell>
          <cell r="B9108">
            <v>51797.5</v>
          </cell>
        </row>
        <row r="9109">
          <cell r="A9109" t="str">
            <v>000801403McManus</v>
          </cell>
          <cell r="B9109">
            <v>0</v>
          </cell>
        </row>
        <row r="9110">
          <cell r="A9110" t="str">
            <v>000801403Mitchell</v>
          </cell>
          <cell r="B9110">
            <v>65279.7</v>
          </cell>
        </row>
        <row r="9111">
          <cell r="A9111" t="str">
            <v>000801403Scherer</v>
          </cell>
          <cell r="B9111">
            <v>526848.4706</v>
          </cell>
        </row>
        <row r="9112">
          <cell r="A9112" t="str">
            <v>000801403Vogtle</v>
          </cell>
          <cell r="B9112">
            <v>522411.72610000003</v>
          </cell>
        </row>
        <row r="9113">
          <cell r="A9113" t="str">
            <v>000801403Wansley</v>
          </cell>
          <cell r="B9113">
            <v>563560.92000000004</v>
          </cell>
        </row>
        <row r="9114">
          <cell r="A9114" t="str">
            <v>000801403Yates</v>
          </cell>
          <cell r="B9114">
            <v>251970.7</v>
          </cell>
        </row>
        <row r="9115">
          <cell r="A9115" t="str">
            <v>000801404Bowen</v>
          </cell>
          <cell r="B9115">
            <v>1727799.8</v>
          </cell>
        </row>
        <row r="9116">
          <cell r="A9116" t="str">
            <v>000801404Branch</v>
          </cell>
          <cell r="B9116">
            <v>577469.30000000005</v>
          </cell>
        </row>
        <row r="9117">
          <cell r="A9117" t="str">
            <v>000801404Hammond</v>
          </cell>
          <cell r="B9117">
            <v>129882.6</v>
          </cell>
        </row>
        <row r="9118">
          <cell r="A9118" t="str">
            <v>000801404Hatch</v>
          </cell>
          <cell r="B9118">
            <v>602744.38280000002</v>
          </cell>
        </row>
        <row r="9119">
          <cell r="A9119" t="str">
            <v>000801404Kraft</v>
          </cell>
          <cell r="B9119">
            <v>32097.5</v>
          </cell>
        </row>
        <row r="9120">
          <cell r="A9120" t="str">
            <v>000801404McDonough</v>
          </cell>
          <cell r="B9120">
            <v>0</v>
          </cell>
        </row>
        <row r="9121">
          <cell r="A9121" t="str">
            <v>000801404McIntosh</v>
          </cell>
          <cell r="B9121">
            <v>25368.3</v>
          </cell>
        </row>
        <row r="9122">
          <cell r="A9122" t="str">
            <v>000801404McManus</v>
          </cell>
          <cell r="B9122">
            <v>0</v>
          </cell>
        </row>
        <row r="9123">
          <cell r="A9123" t="str">
            <v>000801404Mitchell</v>
          </cell>
          <cell r="B9123">
            <v>60736.800000000003</v>
          </cell>
        </row>
        <row r="9124">
          <cell r="A9124" t="str">
            <v>000801404Scherer</v>
          </cell>
          <cell r="B9124">
            <v>493842.01799999998</v>
          </cell>
        </row>
        <row r="9125">
          <cell r="A9125" t="str">
            <v>000801404Vogtle</v>
          </cell>
          <cell r="B9125">
            <v>759427.28260000004</v>
          </cell>
        </row>
        <row r="9126">
          <cell r="A9126" t="str">
            <v>000801404Wansley</v>
          </cell>
          <cell r="B9126">
            <v>511766.58</v>
          </cell>
        </row>
        <row r="9127">
          <cell r="A9127" t="str">
            <v>000801404Yates</v>
          </cell>
          <cell r="B9127">
            <v>269663.7</v>
          </cell>
        </row>
        <row r="9128">
          <cell r="A9128" t="str">
            <v>000801405Bowen</v>
          </cell>
          <cell r="B9128">
            <v>1754338.2</v>
          </cell>
        </row>
        <row r="9129">
          <cell r="A9129" t="str">
            <v>000801405Branch</v>
          </cell>
          <cell r="B9129">
            <v>651287.69999999995</v>
          </cell>
        </row>
        <row r="9130">
          <cell r="A9130" t="str">
            <v>000801405Hammond</v>
          </cell>
          <cell r="B9130">
            <v>292157.2</v>
          </cell>
        </row>
        <row r="9131">
          <cell r="A9131" t="str">
            <v>000801405Hatch</v>
          </cell>
          <cell r="B9131">
            <v>623012.08389999997</v>
          </cell>
        </row>
        <row r="9132">
          <cell r="A9132" t="str">
            <v>000801405Kraft</v>
          </cell>
          <cell r="B9132">
            <v>37876.6</v>
          </cell>
        </row>
        <row r="9133">
          <cell r="A9133" t="str">
            <v>000801405McDonough</v>
          </cell>
          <cell r="B9133">
            <v>0</v>
          </cell>
        </row>
        <row r="9134">
          <cell r="A9134" t="str">
            <v>000801405McIntosh</v>
          </cell>
          <cell r="B9134">
            <v>51683</v>
          </cell>
        </row>
        <row r="9135">
          <cell r="A9135" t="str">
            <v>000801405McManus</v>
          </cell>
          <cell r="B9135">
            <v>0</v>
          </cell>
        </row>
        <row r="9136">
          <cell r="A9136" t="str">
            <v>000801405Mitchell</v>
          </cell>
          <cell r="B9136">
            <v>60072.7</v>
          </cell>
        </row>
        <row r="9137">
          <cell r="A9137" t="str">
            <v>000801405Scherer</v>
          </cell>
          <cell r="B9137">
            <v>507951.60830000002</v>
          </cell>
        </row>
        <row r="9138">
          <cell r="A9138" t="str">
            <v>000801405Vogtle</v>
          </cell>
          <cell r="B9138">
            <v>810562.8469</v>
          </cell>
        </row>
        <row r="9139">
          <cell r="A9139" t="str">
            <v>000801405Wansley</v>
          </cell>
          <cell r="B9139">
            <v>507668.94750000001</v>
          </cell>
        </row>
        <row r="9140">
          <cell r="A9140" t="str">
            <v>000801405Yates</v>
          </cell>
          <cell r="B9140">
            <v>432089.3</v>
          </cell>
        </row>
        <row r="9141">
          <cell r="A9141" t="str">
            <v>000801406Bowen</v>
          </cell>
          <cell r="B9141">
            <v>1870502.1</v>
          </cell>
        </row>
        <row r="9142">
          <cell r="A9142" t="str">
            <v>000801406Branch</v>
          </cell>
          <cell r="B9142">
            <v>753951.5</v>
          </cell>
        </row>
        <row r="9143">
          <cell r="A9143" t="str">
            <v>000801406Hammond</v>
          </cell>
          <cell r="B9143">
            <v>354401.2</v>
          </cell>
        </row>
        <row r="9144">
          <cell r="A9144" t="str">
            <v>000801406Hatch</v>
          </cell>
          <cell r="B9144">
            <v>602744.28700000001</v>
          </cell>
        </row>
        <row r="9145">
          <cell r="A9145" t="str">
            <v>000801406Kraft</v>
          </cell>
          <cell r="B9145">
            <v>61618.3</v>
          </cell>
        </row>
        <row r="9146">
          <cell r="A9146" t="str">
            <v>000801406McDonough</v>
          </cell>
          <cell r="B9146">
            <v>0</v>
          </cell>
        </row>
        <row r="9147">
          <cell r="A9147" t="str">
            <v>000801406McIntosh</v>
          </cell>
          <cell r="B9147">
            <v>62144.9</v>
          </cell>
        </row>
        <row r="9148">
          <cell r="A9148" t="str">
            <v>000801406McManus</v>
          </cell>
          <cell r="B9148">
            <v>0</v>
          </cell>
        </row>
        <row r="9149">
          <cell r="A9149" t="str">
            <v>000801406Mitchell</v>
          </cell>
          <cell r="B9149">
            <v>64941.3</v>
          </cell>
        </row>
        <row r="9150">
          <cell r="A9150" t="str">
            <v>000801406Scherer</v>
          </cell>
          <cell r="B9150">
            <v>507498.76040000003</v>
          </cell>
        </row>
        <row r="9151">
          <cell r="A9151" t="str">
            <v>000801406Vogtle</v>
          </cell>
          <cell r="B9151">
            <v>784741.38780000003</v>
          </cell>
        </row>
        <row r="9152">
          <cell r="A9152" t="str">
            <v>000801406Wansley</v>
          </cell>
          <cell r="B9152">
            <v>543365.93999999994</v>
          </cell>
        </row>
        <row r="9153">
          <cell r="A9153" t="str">
            <v>000801406Yates</v>
          </cell>
          <cell r="B9153">
            <v>463652.1</v>
          </cell>
        </row>
        <row r="9154">
          <cell r="A9154" t="str">
            <v>000801407Bowen</v>
          </cell>
          <cell r="B9154">
            <v>1988011.2</v>
          </cell>
        </row>
        <row r="9155">
          <cell r="A9155" t="str">
            <v>000801407Branch</v>
          </cell>
          <cell r="B9155">
            <v>836107</v>
          </cell>
        </row>
        <row r="9156">
          <cell r="A9156" t="str">
            <v>000801407Hammond</v>
          </cell>
          <cell r="B9156">
            <v>400631.9</v>
          </cell>
        </row>
        <row r="9157">
          <cell r="A9157" t="str">
            <v>000801407Hatch</v>
          </cell>
          <cell r="B9157">
            <v>623012.08389999997</v>
          </cell>
        </row>
        <row r="9158">
          <cell r="A9158" t="str">
            <v>000801407Kraft</v>
          </cell>
          <cell r="B9158">
            <v>78673.100000000006</v>
          </cell>
        </row>
        <row r="9159">
          <cell r="A9159" t="str">
            <v>000801407McDonough</v>
          </cell>
          <cell r="B9159">
            <v>0</v>
          </cell>
        </row>
        <row r="9160">
          <cell r="A9160" t="str">
            <v>000801407McIntosh</v>
          </cell>
          <cell r="B9160">
            <v>72754.899999999994</v>
          </cell>
        </row>
        <row r="9161">
          <cell r="A9161" t="str">
            <v>000801407McManus</v>
          </cell>
          <cell r="B9161">
            <v>0</v>
          </cell>
        </row>
        <row r="9162">
          <cell r="A9162" t="str">
            <v>000801407Mitchell</v>
          </cell>
          <cell r="B9162">
            <v>67913.3</v>
          </cell>
        </row>
        <row r="9163">
          <cell r="A9163" t="str">
            <v>000801407Scherer</v>
          </cell>
          <cell r="B9163">
            <v>530977.05200000003</v>
          </cell>
        </row>
        <row r="9164">
          <cell r="A9164" t="str">
            <v>000801407Vogtle</v>
          </cell>
          <cell r="B9164">
            <v>810562.8469</v>
          </cell>
        </row>
        <row r="9165">
          <cell r="A9165" t="str">
            <v>000801407Wansley</v>
          </cell>
          <cell r="B9165">
            <v>565105.22250000003</v>
          </cell>
        </row>
        <row r="9166">
          <cell r="A9166" t="str">
            <v>000801407Yates</v>
          </cell>
          <cell r="B9166">
            <v>544547.30000000005</v>
          </cell>
        </row>
        <row r="9167">
          <cell r="A9167" t="str">
            <v>000801408Bowen</v>
          </cell>
          <cell r="B9167">
            <v>2046753.8</v>
          </cell>
        </row>
        <row r="9168">
          <cell r="A9168" t="str">
            <v>000801408Branch</v>
          </cell>
          <cell r="B9168">
            <v>867169.9</v>
          </cell>
        </row>
        <row r="9169">
          <cell r="A9169" t="str">
            <v>000801408Hammond</v>
          </cell>
          <cell r="B9169">
            <v>418003.3</v>
          </cell>
        </row>
        <row r="9170">
          <cell r="A9170" t="str">
            <v>000801408Hatch</v>
          </cell>
          <cell r="B9170">
            <v>623011.98809999996</v>
          </cell>
        </row>
        <row r="9171">
          <cell r="A9171" t="str">
            <v>000801408Kraft</v>
          </cell>
          <cell r="B9171">
            <v>80234.600000000006</v>
          </cell>
        </row>
        <row r="9172">
          <cell r="A9172" t="str">
            <v>000801408McDonough</v>
          </cell>
          <cell r="B9172">
            <v>0</v>
          </cell>
        </row>
        <row r="9173">
          <cell r="A9173" t="str">
            <v>000801408McIntosh</v>
          </cell>
          <cell r="B9173">
            <v>74355.8</v>
          </cell>
        </row>
        <row r="9174">
          <cell r="A9174" t="str">
            <v>000801408McManus</v>
          </cell>
          <cell r="B9174">
            <v>0</v>
          </cell>
        </row>
        <row r="9175">
          <cell r="A9175" t="str">
            <v>000801408Mitchell</v>
          </cell>
          <cell r="B9175">
            <v>66278.3</v>
          </cell>
        </row>
        <row r="9176">
          <cell r="A9176" t="str">
            <v>000801408Scherer</v>
          </cell>
          <cell r="B9176">
            <v>528943.51370000001</v>
          </cell>
        </row>
        <row r="9177">
          <cell r="A9177" t="str">
            <v>000801408Vogtle</v>
          </cell>
          <cell r="B9177">
            <v>810562.75</v>
          </cell>
        </row>
        <row r="9178">
          <cell r="A9178" t="str">
            <v>000801408Wansley</v>
          </cell>
          <cell r="B9178">
            <v>613099.11</v>
          </cell>
        </row>
        <row r="9179">
          <cell r="A9179" t="str">
            <v>000801408Yates</v>
          </cell>
          <cell r="B9179">
            <v>558247.4</v>
          </cell>
        </row>
        <row r="9180">
          <cell r="A9180" t="str">
            <v>000801409Bowen</v>
          </cell>
          <cell r="B9180">
            <v>1818784.7</v>
          </cell>
        </row>
        <row r="9181">
          <cell r="A9181" t="str">
            <v>000801409Branch</v>
          </cell>
          <cell r="B9181">
            <v>631636.9</v>
          </cell>
        </row>
        <row r="9182">
          <cell r="A9182" t="str">
            <v>000801409Hammond</v>
          </cell>
          <cell r="B9182">
            <v>337351.8</v>
          </cell>
        </row>
        <row r="9183">
          <cell r="A9183" t="str">
            <v>000801409Hatch</v>
          </cell>
          <cell r="B9183">
            <v>602744.28700000001</v>
          </cell>
        </row>
        <row r="9184">
          <cell r="A9184" t="str">
            <v>000801409Kraft</v>
          </cell>
          <cell r="B9184">
            <v>57425.8</v>
          </cell>
        </row>
        <row r="9185">
          <cell r="A9185" t="str">
            <v>000801409McDonough</v>
          </cell>
          <cell r="B9185">
            <v>0</v>
          </cell>
        </row>
        <row r="9186">
          <cell r="A9186" t="str">
            <v>000801409McIntosh</v>
          </cell>
          <cell r="B9186">
            <v>53355.6</v>
          </cell>
        </row>
        <row r="9187">
          <cell r="A9187" t="str">
            <v>000801409McManus</v>
          </cell>
          <cell r="B9187">
            <v>0</v>
          </cell>
        </row>
        <row r="9188">
          <cell r="A9188" t="str">
            <v>000801409Mitchell</v>
          </cell>
          <cell r="B9188">
            <v>64277.4</v>
          </cell>
        </row>
        <row r="9189">
          <cell r="A9189" t="str">
            <v>000801409Scherer</v>
          </cell>
          <cell r="B9189">
            <v>457687.58539999998</v>
          </cell>
        </row>
        <row r="9190">
          <cell r="A9190" t="str">
            <v>000801409Vogtle</v>
          </cell>
          <cell r="B9190">
            <v>648654.73560000001</v>
          </cell>
        </row>
        <row r="9191">
          <cell r="A9191" t="str">
            <v>000801409Wansley</v>
          </cell>
          <cell r="B9191">
            <v>540558.23250000004</v>
          </cell>
        </row>
        <row r="9192">
          <cell r="A9192" t="str">
            <v>000801409Yates</v>
          </cell>
          <cell r="B9192">
            <v>409184.2</v>
          </cell>
        </row>
        <row r="9193">
          <cell r="A9193" t="str">
            <v>000801410Bowen</v>
          </cell>
          <cell r="B9193">
            <v>1377687.8</v>
          </cell>
        </row>
        <row r="9194">
          <cell r="A9194" t="str">
            <v>000801410Branch</v>
          </cell>
          <cell r="B9194">
            <v>539334</v>
          </cell>
        </row>
        <row r="9195">
          <cell r="A9195" t="str">
            <v>000801410Hammond</v>
          </cell>
          <cell r="B9195">
            <v>307360</v>
          </cell>
        </row>
        <row r="9196">
          <cell r="A9196" t="str">
            <v>000801410Hatch</v>
          </cell>
          <cell r="B9196">
            <v>623012.08389999997</v>
          </cell>
        </row>
        <row r="9197">
          <cell r="A9197" t="str">
            <v>000801410Kraft</v>
          </cell>
          <cell r="B9197">
            <v>33413.800000000003</v>
          </cell>
        </row>
        <row r="9198">
          <cell r="A9198" t="str">
            <v>000801410McDonough</v>
          </cell>
          <cell r="B9198">
            <v>0</v>
          </cell>
        </row>
        <row r="9199">
          <cell r="A9199" t="str">
            <v>000801410McIntosh</v>
          </cell>
          <cell r="B9199">
            <v>45246.9</v>
          </cell>
        </row>
        <row r="9200">
          <cell r="A9200" t="str">
            <v>000801410McManus</v>
          </cell>
          <cell r="B9200">
            <v>0</v>
          </cell>
        </row>
        <row r="9201">
          <cell r="A9201" t="str">
            <v>000801410Mitchell</v>
          </cell>
          <cell r="B9201">
            <v>4655.8999999999996</v>
          </cell>
        </row>
        <row r="9202">
          <cell r="A9202" t="str">
            <v>000801410Scherer</v>
          </cell>
          <cell r="B9202">
            <v>92686.879709999994</v>
          </cell>
        </row>
        <row r="9203">
          <cell r="A9203" t="str">
            <v>000801410Vogtle</v>
          </cell>
          <cell r="B9203">
            <v>606724.90260000003</v>
          </cell>
        </row>
        <row r="9204">
          <cell r="A9204" t="str">
            <v>000801410Wansley</v>
          </cell>
          <cell r="B9204">
            <v>522513.32250000001</v>
          </cell>
        </row>
        <row r="9205">
          <cell r="A9205" t="str">
            <v>000801410Yates</v>
          </cell>
          <cell r="B9205">
            <v>283341.2</v>
          </cell>
        </row>
        <row r="9206">
          <cell r="A9206" t="str">
            <v>000801411Bowen</v>
          </cell>
          <cell r="B9206">
            <v>1414385.7</v>
          </cell>
        </row>
        <row r="9207">
          <cell r="A9207" t="str">
            <v>000801411Branch</v>
          </cell>
          <cell r="B9207">
            <v>481419.5</v>
          </cell>
        </row>
        <row r="9208">
          <cell r="A9208" t="str">
            <v>000801411Hammond</v>
          </cell>
          <cell r="B9208">
            <v>259769.5</v>
          </cell>
        </row>
        <row r="9209">
          <cell r="A9209" t="str">
            <v>000801411Hatch</v>
          </cell>
          <cell r="B9209">
            <v>602744.38280000002</v>
          </cell>
        </row>
        <row r="9210">
          <cell r="A9210" t="str">
            <v>000801411Kraft</v>
          </cell>
          <cell r="B9210">
            <v>31693</v>
          </cell>
        </row>
        <row r="9211">
          <cell r="A9211" t="str">
            <v>000801411McDonough</v>
          </cell>
          <cell r="B9211">
            <v>0</v>
          </cell>
        </row>
        <row r="9212">
          <cell r="A9212" t="str">
            <v>000801411McIntosh</v>
          </cell>
          <cell r="B9212">
            <v>14940</v>
          </cell>
        </row>
        <row r="9213">
          <cell r="A9213" t="str">
            <v>000801411McManus</v>
          </cell>
          <cell r="B9213">
            <v>0</v>
          </cell>
        </row>
        <row r="9214">
          <cell r="A9214" t="str">
            <v>000801411Mitchell</v>
          </cell>
          <cell r="B9214">
            <v>59739.9</v>
          </cell>
        </row>
        <row r="9215">
          <cell r="A9215" t="str">
            <v>000801411Scherer</v>
          </cell>
          <cell r="B9215">
            <v>481287.9105</v>
          </cell>
        </row>
        <row r="9216">
          <cell r="A9216" t="str">
            <v>000801411Vogtle</v>
          </cell>
          <cell r="B9216">
            <v>784741.48470000003</v>
          </cell>
        </row>
        <row r="9217">
          <cell r="A9217" t="str">
            <v>000801411Wansley</v>
          </cell>
          <cell r="B9217">
            <v>515960.9325</v>
          </cell>
        </row>
        <row r="9218">
          <cell r="A9218" t="str">
            <v>000801411Yates</v>
          </cell>
          <cell r="B9218">
            <v>261860.8</v>
          </cell>
        </row>
        <row r="9219">
          <cell r="A9219" t="str">
            <v>000801412Bowen</v>
          </cell>
          <cell r="B9219">
            <v>1827389.2</v>
          </cell>
        </row>
        <row r="9220">
          <cell r="A9220" t="str">
            <v>000801412Branch</v>
          </cell>
          <cell r="B9220">
            <v>531356.4</v>
          </cell>
        </row>
        <row r="9221">
          <cell r="A9221" t="str">
            <v>000801412Hammond</v>
          </cell>
          <cell r="B9221">
            <v>291466.40000000002</v>
          </cell>
        </row>
        <row r="9222">
          <cell r="A9222" t="str">
            <v>000801412Hatch</v>
          </cell>
          <cell r="B9222">
            <v>623012.08389999997</v>
          </cell>
        </row>
        <row r="9223">
          <cell r="A9223" t="str">
            <v>000801412Kraft</v>
          </cell>
          <cell r="B9223">
            <v>33926.800000000003</v>
          </cell>
        </row>
        <row r="9224">
          <cell r="A9224" t="str">
            <v>000801412McDonough</v>
          </cell>
          <cell r="B9224">
            <v>0</v>
          </cell>
        </row>
        <row r="9225">
          <cell r="A9225" t="str">
            <v>000801412McIntosh</v>
          </cell>
          <cell r="B9225">
            <v>53650.2</v>
          </cell>
        </row>
        <row r="9226">
          <cell r="A9226" t="str">
            <v>000801412McManus</v>
          </cell>
          <cell r="B9226">
            <v>0</v>
          </cell>
        </row>
        <row r="9227">
          <cell r="A9227" t="str">
            <v>000801412Mitchell</v>
          </cell>
          <cell r="B9227">
            <v>64458.400000000001</v>
          </cell>
        </row>
        <row r="9228">
          <cell r="A9228" t="str">
            <v>000801412Scherer</v>
          </cell>
          <cell r="B9228">
            <v>524714.73109999998</v>
          </cell>
        </row>
        <row r="9229">
          <cell r="A9229" t="str">
            <v>000801412Vogtle</v>
          </cell>
          <cell r="B9229">
            <v>810562.75</v>
          </cell>
        </row>
        <row r="9230">
          <cell r="A9230" t="str">
            <v>000801412Wansley</v>
          </cell>
          <cell r="B9230">
            <v>599102.01</v>
          </cell>
        </row>
        <row r="9231">
          <cell r="A9231" t="str">
            <v>000801412Yates</v>
          </cell>
          <cell r="B9231">
            <v>424738.2</v>
          </cell>
        </row>
        <row r="9232">
          <cell r="A9232" t="str">
            <v>000801501Bowen</v>
          </cell>
          <cell r="B9232">
            <v>2127557.2999999998</v>
          </cell>
        </row>
        <row r="9233">
          <cell r="A9233" t="str">
            <v>000801501Branch</v>
          </cell>
          <cell r="B9233">
            <v>713836.2</v>
          </cell>
        </row>
        <row r="9234">
          <cell r="A9234" t="str">
            <v>000801501Hammond</v>
          </cell>
          <cell r="B9234">
            <v>425027.3</v>
          </cell>
        </row>
        <row r="9235">
          <cell r="A9235" t="str">
            <v>000801501Hatch</v>
          </cell>
          <cell r="B9235">
            <v>623012.08389999997</v>
          </cell>
        </row>
        <row r="9236">
          <cell r="A9236" t="str">
            <v>000801501Kraft</v>
          </cell>
          <cell r="B9236">
            <v>84099.1</v>
          </cell>
        </row>
        <row r="9237">
          <cell r="A9237" t="str">
            <v>000801501McDonough</v>
          </cell>
          <cell r="B9237">
            <v>0</v>
          </cell>
        </row>
        <row r="9238">
          <cell r="A9238" t="str">
            <v>000801501McIntosh</v>
          </cell>
          <cell r="B9238">
            <v>81584.600000000006</v>
          </cell>
        </row>
        <row r="9239">
          <cell r="A9239" t="str">
            <v>000801501McManus</v>
          </cell>
          <cell r="B9239">
            <v>0</v>
          </cell>
        </row>
        <row r="9240">
          <cell r="A9240" t="str">
            <v>000801501Mitchell</v>
          </cell>
          <cell r="B9240">
            <v>64461.4</v>
          </cell>
        </row>
        <row r="9241">
          <cell r="A9241" t="str">
            <v>000801501Scherer</v>
          </cell>
          <cell r="B9241">
            <v>503919.11660000001</v>
          </cell>
        </row>
        <row r="9242">
          <cell r="A9242" t="str">
            <v>000801501Vogtle</v>
          </cell>
          <cell r="B9242">
            <v>778415.2439</v>
          </cell>
        </row>
        <row r="9243">
          <cell r="A9243" t="str">
            <v>000801501Wansley</v>
          </cell>
          <cell r="B9243">
            <v>326098.69500000001</v>
          </cell>
        </row>
        <row r="9244">
          <cell r="A9244" t="str">
            <v>000801501Yates</v>
          </cell>
          <cell r="B9244">
            <v>625465.19999999995</v>
          </cell>
        </row>
        <row r="9245">
          <cell r="A9245" t="str">
            <v>000801502Bowen</v>
          </cell>
          <cell r="B9245">
            <v>1824825.6</v>
          </cell>
        </row>
        <row r="9246">
          <cell r="A9246" t="str">
            <v>000801502Branch</v>
          </cell>
          <cell r="B9246">
            <v>662815.5</v>
          </cell>
        </row>
        <row r="9247">
          <cell r="A9247" t="str">
            <v>000801502Hammond</v>
          </cell>
          <cell r="B9247">
            <v>350104.7</v>
          </cell>
        </row>
        <row r="9248">
          <cell r="A9248" t="str">
            <v>000801502Hatch</v>
          </cell>
          <cell r="B9248">
            <v>361367.27669999999</v>
          </cell>
        </row>
        <row r="9249">
          <cell r="A9249" t="str">
            <v>000801502Kraft</v>
          </cell>
          <cell r="B9249">
            <v>60282.3</v>
          </cell>
        </row>
        <row r="9250">
          <cell r="A9250" t="str">
            <v>000801502McDonough</v>
          </cell>
          <cell r="B9250">
            <v>0</v>
          </cell>
        </row>
        <row r="9251">
          <cell r="A9251" t="str">
            <v>000801502McIntosh</v>
          </cell>
          <cell r="B9251">
            <v>74140.7</v>
          </cell>
        </row>
        <row r="9252">
          <cell r="A9252" t="str">
            <v>000801502McManus</v>
          </cell>
          <cell r="B9252">
            <v>0</v>
          </cell>
        </row>
        <row r="9253">
          <cell r="A9253" t="str">
            <v>000801502Mitchell</v>
          </cell>
          <cell r="B9253">
            <v>8613.6</v>
          </cell>
        </row>
        <row r="9254">
          <cell r="A9254" t="str">
            <v>000801502Scherer</v>
          </cell>
          <cell r="B9254">
            <v>441875.5393</v>
          </cell>
        </row>
        <row r="9255">
          <cell r="A9255" t="str">
            <v>000801502Vogtle</v>
          </cell>
          <cell r="B9255">
            <v>702945.58059999999</v>
          </cell>
        </row>
        <row r="9256">
          <cell r="A9256" t="str">
            <v>000801502Wansley</v>
          </cell>
          <cell r="B9256">
            <v>402985.92749999999</v>
          </cell>
        </row>
        <row r="9257">
          <cell r="A9257" t="str">
            <v>000801502Yates</v>
          </cell>
          <cell r="B9257">
            <v>487306.8</v>
          </cell>
        </row>
        <row r="9258">
          <cell r="A9258" t="str">
            <v>000801503Bowen</v>
          </cell>
          <cell r="B9258">
            <v>1656769.7</v>
          </cell>
        </row>
        <row r="9259">
          <cell r="A9259" t="str">
            <v>000801503Branch</v>
          </cell>
          <cell r="B9259">
            <v>787986.9</v>
          </cell>
        </row>
        <row r="9260">
          <cell r="A9260" t="str">
            <v>000801503Hammond</v>
          </cell>
          <cell r="B9260">
            <v>369540.7</v>
          </cell>
        </row>
        <row r="9261">
          <cell r="A9261" t="str">
            <v>000801503Hatch</v>
          </cell>
          <cell r="B9261">
            <v>562406.79410000006</v>
          </cell>
        </row>
        <row r="9262">
          <cell r="A9262" t="str">
            <v>000801503Kraft</v>
          </cell>
          <cell r="B9262">
            <v>46556.9</v>
          </cell>
        </row>
        <row r="9263">
          <cell r="A9263" t="str">
            <v>000801503McDonough</v>
          </cell>
          <cell r="B9263">
            <v>0</v>
          </cell>
        </row>
        <row r="9264">
          <cell r="A9264" t="str">
            <v>000801503McIntosh</v>
          </cell>
          <cell r="B9264">
            <v>69885.600000000006</v>
          </cell>
        </row>
        <row r="9265">
          <cell r="A9265" t="str">
            <v>000801503McManus</v>
          </cell>
          <cell r="B9265">
            <v>0</v>
          </cell>
        </row>
        <row r="9266">
          <cell r="A9266" t="str">
            <v>000801503Mitchell</v>
          </cell>
          <cell r="B9266">
            <v>45631.5</v>
          </cell>
        </row>
        <row r="9267">
          <cell r="A9267" t="str">
            <v>000801503Scherer</v>
          </cell>
          <cell r="B9267">
            <v>527785.7611</v>
          </cell>
        </row>
        <row r="9268">
          <cell r="A9268" t="str">
            <v>000801503Vogtle</v>
          </cell>
          <cell r="B9268">
            <v>778415.2439</v>
          </cell>
        </row>
        <row r="9269">
          <cell r="A9269" t="str">
            <v>000801503Wansley</v>
          </cell>
          <cell r="B9269">
            <v>565897.41</v>
          </cell>
        </row>
        <row r="9270">
          <cell r="A9270" t="str">
            <v>000801503Yates</v>
          </cell>
          <cell r="B9270">
            <v>412301.5</v>
          </cell>
        </row>
        <row r="9271">
          <cell r="A9271" t="str">
            <v>000801504Bowen</v>
          </cell>
          <cell r="B9271">
            <v>1695287.8</v>
          </cell>
        </row>
        <row r="9272">
          <cell r="A9272" t="str">
            <v>000801504Branch</v>
          </cell>
          <cell r="B9272">
            <v>792028.7</v>
          </cell>
        </row>
        <row r="9273">
          <cell r="A9273" t="str">
            <v>000801504Hammond</v>
          </cell>
          <cell r="B9273">
            <v>384039.2</v>
          </cell>
        </row>
        <row r="9274">
          <cell r="A9274" t="str">
            <v>000801504Hatch</v>
          </cell>
          <cell r="B9274">
            <v>602744.38280000002</v>
          </cell>
        </row>
        <row r="9275">
          <cell r="A9275" t="str">
            <v>000801504Kraft</v>
          </cell>
          <cell r="B9275">
            <v>61507.4</v>
          </cell>
        </row>
        <row r="9276">
          <cell r="A9276" t="str">
            <v>000801504McDonough</v>
          </cell>
          <cell r="B9276">
            <v>0</v>
          </cell>
        </row>
        <row r="9277">
          <cell r="A9277" t="str">
            <v>000801504McIntosh</v>
          </cell>
          <cell r="B9277">
            <v>74744.3</v>
          </cell>
        </row>
        <row r="9278">
          <cell r="A9278" t="str">
            <v>000801504McManus</v>
          </cell>
          <cell r="B9278">
            <v>0</v>
          </cell>
        </row>
        <row r="9279">
          <cell r="A9279" t="str">
            <v>000801504Mitchell</v>
          </cell>
          <cell r="B9279">
            <v>58665.2</v>
          </cell>
        </row>
        <row r="9280">
          <cell r="A9280" t="str">
            <v>000801504Scherer</v>
          </cell>
          <cell r="B9280">
            <v>504491.45929999999</v>
          </cell>
        </row>
        <row r="9281">
          <cell r="A9281" t="str">
            <v>000801504Vogtle</v>
          </cell>
          <cell r="B9281">
            <v>753618.07849999995</v>
          </cell>
        </row>
        <row r="9282">
          <cell r="A9282" t="str">
            <v>000801504Wansley</v>
          </cell>
          <cell r="B9282">
            <v>555760.92000000004</v>
          </cell>
        </row>
        <row r="9283">
          <cell r="A9283" t="str">
            <v>000801504Yates</v>
          </cell>
          <cell r="B9283">
            <v>544197.30000000005</v>
          </cell>
        </row>
        <row r="9284">
          <cell r="A9284" t="str">
            <v>000801505Bowen</v>
          </cell>
          <cell r="B9284">
            <v>2031079.5</v>
          </cell>
        </row>
        <row r="9285">
          <cell r="A9285" t="str">
            <v>000801505Branch</v>
          </cell>
          <cell r="B9285">
            <v>823955.3</v>
          </cell>
        </row>
        <row r="9286">
          <cell r="A9286" t="str">
            <v>000801505Hammond</v>
          </cell>
          <cell r="B9286">
            <v>403264.7</v>
          </cell>
        </row>
        <row r="9287">
          <cell r="A9287" t="str">
            <v>000801505Hatch</v>
          </cell>
          <cell r="B9287">
            <v>623012.08389999997</v>
          </cell>
        </row>
        <row r="9288">
          <cell r="A9288" t="str">
            <v>000801505Kraft</v>
          </cell>
          <cell r="B9288">
            <v>63449.2</v>
          </cell>
        </row>
        <row r="9289">
          <cell r="A9289" t="str">
            <v>000801505McDonough</v>
          </cell>
          <cell r="B9289">
            <v>0</v>
          </cell>
        </row>
        <row r="9290">
          <cell r="A9290" t="str">
            <v>000801505McIntosh</v>
          </cell>
          <cell r="B9290">
            <v>78992.5</v>
          </cell>
        </row>
        <row r="9291">
          <cell r="A9291" t="str">
            <v>000801505McManus</v>
          </cell>
          <cell r="B9291">
            <v>0</v>
          </cell>
        </row>
        <row r="9292">
          <cell r="A9292" t="str">
            <v>000801505Mitchell</v>
          </cell>
          <cell r="B9292">
            <v>58012</v>
          </cell>
        </row>
        <row r="9293">
          <cell r="A9293" t="str">
            <v>000801505Scherer</v>
          </cell>
          <cell r="B9293">
            <v>527975.98459999997</v>
          </cell>
        </row>
        <row r="9294">
          <cell r="A9294" t="str">
            <v>000801505Vogtle</v>
          </cell>
          <cell r="B9294">
            <v>778415.2439</v>
          </cell>
        </row>
        <row r="9295">
          <cell r="A9295" t="str">
            <v>000801505Wansley</v>
          </cell>
          <cell r="B9295">
            <v>576852.21750000003</v>
          </cell>
        </row>
        <row r="9296">
          <cell r="A9296" t="str">
            <v>000801505Yates</v>
          </cell>
          <cell r="B9296">
            <v>626333.6</v>
          </cell>
        </row>
        <row r="9297">
          <cell r="A9297" t="str">
            <v>000801506Bowen</v>
          </cell>
          <cell r="B9297">
            <v>2055225.4</v>
          </cell>
        </row>
        <row r="9298">
          <cell r="A9298" t="str">
            <v>000801506Branch</v>
          </cell>
          <cell r="B9298">
            <v>856255.2</v>
          </cell>
        </row>
        <row r="9299">
          <cell r="A9299" t="str">
            <v>000801506Hammond</v>
          </cell>
          <cell r="B9299">
            <v>446958.5</v>
          </cell>
        </row>
        <row r="9300">
          <cell r="A9300" t="str">
            <v>000801506Hatch</v>
          </cell>
          <cell r="B9300">
            <v>602744.38280000002</v>
          </cell>
        </row>
        <row r="9301">
          <cell r="A9301" t="str">
            <v>000801506Kraft</v>
          </cell>
          <cell r="B9301">
            <v>90803.1</v>
          </cell>
        </row>
        <row r="9302">
          <cell r="A9302" t="str">
            <v>000801506McDonough</v>
          </cell>
          <cell r="B9302">
            <v>0</v>
          </cell>
        </row>
        <row r="9303">
          <cell r="A9303" t="str">
            <v>000801506McIntosh</v>
          </cell>
          <cell r="B9303">
            <v>84680.3</v>
          </cell>
        </row>
        <row r="9304">
          <cell r="A9304" t="str">
            <v>000801506McManus</v>
          </cell>
          <cell r="B9304">
            <v>0</v>
          </cell>
        </row>
        <row r="9305">
          <cell r="A9305" t="str">
            <v>000801506Mitchell</v>
          </cell>
          <cell r="B9305">
            <v>62983.9</v>
          </cell>
        </row>
        <row r="9306">
          <cell r="A9306" t="str">
            <v>000801506Scherer</v>
          </cell>
          <cell r="B9306">
            <v>513731.4656</v>
          </cell>
        </row>
        <row r="9307">
          <cell r="A9307" t="str">
            <v>000801506Vogtle</v>
          </cell>
          <cell r="B9307">
            <v>753618.07849999995</v>
          </cell>
        </row>
        <row r="9308">
          <cell r="A9308" t="str">
            <v>000801506Wansley</v>
          </cell>
          <cell r="B9308">
            <v>590706.87</v>
          </cell>
        </row>
        <row r="9309">
          <cell r="A9309" t="str">
            <v>000801506Yates</v>
          </cell>
          <cell r="B9309">
            <v>672755.7</v>
          </cell>
        </row>
        <row r="9310">
          <cell r="A9310" t="str">
            <v>000801507Bowen</v>
          </cell>
          <cell r="B9310">
            <v>2164771.9</v>
          </cell>
        </row>
        <row r="9311">
          <cell r="A9311" t="str">
            <v>000801507Branch</v>
          </cell>
          <cell r="B9311">
            <v>908386.9</v>
          </cell>
        </row>
        <row r="9312">
          <cell r="A9312" t="str">
            <v>000801507Hammond</v>
          </cell>
          <cell r="B9312">
            <v>484559.2</v>
          </cell>
        </row>
        <row r="9313">
          <cell r="A9313" t="str">
            <v>000801507Hatch</v>
          </cell>
          <cell r="B9313">
            <v>623011.98809999996</v>
          </cell>
        </row>
        <row r="9314">
          <cell r="A9314" t="str">
            <v>000801507Kraft</v>
          </cell>
          <cell r="B9314">
            <v>100277.5</v>
          </cell>
        </row>
        <row r="9315">
          <cell r="A9315" t="str">
            <v>000801507McDonough</v>
          </cell>
          <cell r="B9315">
            <v>0</v>
          </cell>
        </row>
        <row r="9316">
          <cell r="A9316" t="str">
            <v>000801507McIntosh</v>
          </cell>
          <cell r="B9316">
            <v>89688.7</v>
          </cell>
        </row>
        <row r="9317">
          <cell r="A9317" t="str">
            <v>000801507McManus</v>
          </cell>
          <cell r="B9317">
            <v>0</v>
          </cell>
        </row>
        <row r="9318">
          <cell r="A9318" t="str">
            <v>000801507Mitchell</v>
          </cell>
          <cell r="B9318">
            <v>66058.8</v>
          </cell>
        </row>
        <row r="9319">
          <cell r="A9319" t="str">
            <v>000801507Scherer</v>
          </cell>
          <cell r="B9319">
            <v>530586.82700000005</v>
          </cell>
        </row>
        <row r="9320">
          <cell r="A9320" t="str">
            <v>000801507Vogtle</v>
          </cell>
          <cell r="B9320">
            <v>778415.2439</v>
          </cell>
        </row>
        <row r="9321">
          <cell r="A9321" t="str">
            <v>000801507Wansley</v>
          </cell>
          <cell r="B9321">
            <v>621847.88249999995</v>
          </cell>
        </row>
        <row r="9322">
          <cell r="A9322" t="str">
            <v>000801507Yates</v>
          </cell>
          <cell r="B9322">
            <v>715705.1</v>
          </cell>
        </row>
        <row r="9323">
          <cell r="A9323" t="str">
            <v>000801508Bowen</v>
          </cell>
          <cell r="B9323">
            <v>2214794.1</v>
          </cell>
        </row>
        <row r="9324">
          <cell r="A9324" t="str">
            <v>000801508Branch</v>
          </cell>
          <cell r="B9324">
            <v>929215.1</v>
          </cell>
        </row>
        <row r="9325">
          <cell r="A9325" t="str">
            <v>000801508Hammond</v>
          </cell>
          <cell r="B9325">
            <v>495504.3</v>
          </cell>
        </row>
        <row r="9326">
          <cell r="A9326" t="str">
            <v>000801508Hatch</v>
          </cell>
          <cell r="B9326">
            <v>623011.98809999996</v>
          </cell>
        </row>
        <row r="9327">
          <cell r="A9327" t="str">
            <v>000801508Kraft</v>
          </cell>
          <cell r="B9327">
            <v>102706.3</v>
          </cell>
        </row>
        <row r="9328">
          <cell r="A9328" t="str">
            <v>000801508McDonough</v>
          </cell>
          <cell r="B9328">
            <v>0</v>
          </cell>
        </row>
        <row r="9329">
          <cell r="A9329" t="str">
            <v>000801508McIntosh</v>
          </cell>
          <cell r="B9329">
            <v>91621.6</v>
          </cell>
        </row>
        <row r="9330">
          <cell r="A9330" t="str">
            <v>000801508McManus</v>
          </cell>
          <cell r="B9330">
            <v>0</v>
          </cell>
        </row>
        <row r="9331">
          <cell r="A9331" t="str">
            <v>000801508Mitchell</v>
          </cell>
          <cell r="B9331">
            <v>66653.8</v>
          </cell>
        </row>
        <row r="9332">
          <cell r="A9332" t="str">
            <v>000801508Scherer</v>
          </cell>
          <cell r="B9332">
            <v>529176.902</v>
          </cell>
        </row>
        <row r="9333">
          <cell r="A9333" t="str">
            <v>000801508Vogtle</v>
          </cell>
          <cell r="B9333">
            <v>778415.2439</v>
          </cell>
        </row>
        <row r="9334">
          <cell r="A9334" t="str">
            <v>000801508Wansley</v>
          </cell>
          <cell r="B9334">
            <v>638296.91249999998</v>
          </cell>
        </row>
        <row r="9335">
          <cell r="A9335" t="str">
            <v>000801508Yates</v>
          </cell>
          <cell r="B9335">
            <v>722299.7</v>
          </cell>
        </row>
        <row r="9336">
          <cell r="A9336" t="str">
            <v>000801509Bowen</v>
          </cell>
          <cell r="B9336">
            <v>2080679.2</v>
          </cell>
        </row>
        <row r="9337">
          <cell r="A9337" t="str">
            <v>000801509Branch</v>
          </cell>
          <cell r="B9337">
            <v>812604.2</v>
          </cell>
        </row>
        <row r="9338">
          <cell r="A9338" t="str">
            <v>000801509Hammond</v>
          </cell>
          <cell r="B9338">
            <v>440287.1</v>
          </cell>
        </row>
        <row r="9339">
          <cell r="A9339" t="str">
            <v>000801509Hatch</v>
          </cell>
          <cell r="B9339">
            <v>602744.28700000001</v>
          </cell>
        </row>
        <row r="9340">
          <cell r="A9340" t="str">
            <v>000801509Kraft</v>
          </cell>
          <cell r="B9340">
            <v>77694.399999999994</v>
          </cell>
        </row>
        <row r="9341">
          <cell r="A9341" t="str">
            <v>000801509McDonough</v>
          </cell>
          <cell r="B9341">
            <v>0</v>
          </cell>
        </row>
        <row r="9342">
          <cell r="A9342" t="str">
            <v>000801509McIntosh</v>
          </cell>
          <cell r="B9342">
            <v>82925.399999999994</v>
          </cell>
        </row>
        <row r="9343">
          <cell r="A9343" t="str">
            <v>000801509McManus</v>
          </cell>
          <cell r="B9343">
            <v>0</v>
          </cell>
        </row>
        <row r="9344">
          <cell r="A9344" t="str">
            <v>000801509Mitchell</v>
          </cell>
          <cell r="B9344">
            <v>63570.400000000001</v>
          </cell>
        </row>
        <row r="9345">
          <cell r="A9345" t="str">
            <v>000801509Scherer</v>
          </cell>
          <cell r="B9345">
            <v>511572.87449999998</v>
          </cell>
        </row>
        <row r="9346">
          <cell r="A9346" t="str">
            <v>000801509Vogtle</v>
          </cell>
          <cell r="B9346">
            <v>615736.46710000001</v>
          </cell>
        </row>
        <row r="9347">
          <cell r="A9347" t="str">
            <v>000801509Wansley</v>
          </cell>
          <cell r="B9347">
            <v>578689.50749999995</v>
          </cell>
        </row>
        <row r="9348">
          <cell r="A9348" t="str">
            <v>000801509Yates</v>
          </cell>
          <cell r="B9348">
            <v>649971</v>
          </cell>
        </row>
        <row r="9349">
          <cell r="A9349" t="str">
            <v>000801510Bowen</v>
          </cell>
          <cell r="B9349">
            <v>1646480.3</v>
          </cell>
        </row>
        <row r="9350">
          <cell r="A9350" t="str">
            <v>000801510Branch</v>
          </cell>
          <cell r="B9350">
            <v>570011.19999999995</v>
          </cell>
        </row>
        <row r="9351">
          <cell r="A9351" t="str">
            <v>000801510Hammond</v>
          </cell>
          <cell r="B9351">
            <v>382630.1</v>
          </cell>
        </row>
        <row r="9352">
          <cell r="A9352" t="str">
            <v>000801510Hatch</v>
          </cell>
          <cell r="B9352">
            <v>623012.17969999998</v>
          </cell>
        </row>
        <row r="9353">
          <cell r="A9353" t="str">
            <v>000801510Kraft</v>
          </cell>
          <cell r="B9353">
            <v>75289.899999999994</v>
          </cell>
        </row>
        <row r="9354">
          <cell r="A9354" t="str">
            <v>000801510McDonough</v>
          </cell>
          <cell r="B9354">
            <v>0</v>
          </cell>
        </row>
        <row r="9355">
          <cell r="A9355" t="str">
            <v>000801510McIntosh</v>
          </cell>
          <cell r="B9355">
            <v>24195</v>
          </cell>
        </row>
        <row r="9356">
          <cell r="A9356" t="str">
            <v>000801510McManus</v>
          </cell>
          <cell r="B9356">
            <v>0</v>
          </cell>
        </row>
        <row r="9357">
          <cell r="A9357" t="str">
            <v>000801510Mitchell</v>
          </cell>
          <cell r="B9357">
            <v>62492.7</v>
          </cell>
        </row>
        <row r="9358">
          <cell r="A9358" t="str">
            <v>000801510Scherer</v>
          </cell>
          <cell r="B9358">
            <v>480607.02289999998</v>
          </cell>
        </row>
        <row r="9359">
          <cell r="A9359" t="str">
            <v>000801510Vogtle</v>
          </cell>
          <cell r="B9359">
            <v>515039.82209999999</v>
          </cell>
        </row>
        <row r="9360">
          <cell r="A9360" t="str">
            <v>000801510Wansley</v>
          </cell>
          <cell r="B9360">
            <v>581489.51249999995</v>
          </cell>
        </row>
        <row r="9361">
          <cell r="A9361" t="str">
            <v>000801510Yates</v>
          </cell>
          <cell r="B9361">
            <v>505965.7</v>
          </cell>
        </row>
        <row r="9362">
          <cell r="A9362" t="str">
            <v>000801511Bowen</v>
          </cell>
          <cell r="B9362">
            <v>1547707.3</v>
          </cell>
        </row>
        <row r="9363">
          <cell r="A9363" t="str">
            <v>000801511Branch</v>
          </cell>
          <cell r="B9363">
            <v>644996.5</v>
          </cell>
        </row>
        <row r="9364">
          <cell r="A9364" t="str">
            <v>000801511Hammond</v>
          </cell>
          <cell r="B9364">
            <v>385825.3</v>
          </cell>
        </row>
        <row r="9365">
          <cell r="A9365" t="str">
            <v>000801511Hatch</v>
          </cell>
          <cell r="B9365">
            <v>602744.28700000001</v>
          </cell>
        </row>
        <row r="9366">
          <cell r="A9366" t="str">
            <v>000801511Kraft</v>
          </cell>
          <cell r="B9366">
            <v>57331.5</v>
          </cell>
        </row>
        <row r="9367">
          <cell r="A9367" t="str">
            <v>000801511McDonough</v>
          </cell>
          <cell r="B9367">
            <v>0</v>
          </cell>
        </row>
        <row r="9368">
          <cell r="A9368" t="str">
            <v>000801511McIntosh</v>
          </cell>
          <cell r="B9368">
            <v>0</v>
          </cell>
        </row>
        <row r="9369">
          <cell r="A9369" t="str">
            <v>000801511McManus</v>
          </cell>
          <cell r="B9369">
            <v>0</v>
          </cell>
        </row>
        <row r="9370">
          <cell r="A9370" t="str">
            <v>000801511Mitchell</v>
          </cell>
          <cell r="B9370">
            <v>59767.4</v>
          </cell>
        </row>
        <row r="9371">
          <cell r="A9371" t="str">
            <v>000801511Scherer</v>
          </cell>
          <cell r="B9371">
            <v>483751.19420000003</v>
          </cell>
        </row>
        <row r="9372">
          <cell r="A9372" t="str">
            <v>000801511Vogtle</v>
          </cell>
          <cell r="B9372">
            <v>753618.07849999995</v>
          </cell>
        </row>
        <row r="9373">
          <cell r="A9373" t="str">
            <v>000801511Wansley</v>
          </cell>
          <cell r="B9373">
            <v>545477.01</v>
          </cell>
        </row>
        <row r="9374">
          <cell r="A9374" t="str">
            <v>000801511Yates</v>
          </cell>
          <cell r="B9374">
            <v>345532.6</v>
          </cell>
        </row>
        <row r="9375">
          <cell r="A9375" t="str">
            <v>000801512Bowen</v>
          </cell>
          <cell r="B9375">
            <v>2104438.2000000002</v>
          </cell>
        </row>
        <row r="9376">
          <cell r="A9376" t="str">
            <v>000801512Branch</v>
          </cell>
          <cell r="B9376">
            <v>791163.6</v>
          </cell>
        </row>
        <row r="9377">
          <cell r="A9377" t="str">
            <v>000801512Hammond</v>
          </cell>
          <cell r="B9377">
            <v>398338.7</v>
          </cell>
        </row>
        <row r="9378">
          <cell r="A9378" t="str">
            <v>000801512Hatch</v>
          </cell>
          <cell r="B9378">
            <v>623012.08389999997</v>
          </cell>
        </row>
        <row r="9379">
          <cell r="A9379" t="str">
            <v>000801512Kraft</v>
          </cell>
          <cell r="B9379">
            <v>57050.2</v>
          </cell>
        </row>
        <row r="9380">
          <cell r="A9380" t="str">
            <v>000801512McDonough</v>
          </cell>
          <cell r="B9380">
            <v>0</v>
          </cell>
        </row>
        <row r="9381">
          <cell r="A9381" t="str">
            <v>000801512McIntosh</v>
          </cell>
          <cell r="B9381">
            <v>50895.199999999997</v>
          </cell>
        </row>
        <row r="9382">
          <cell r="A9382" t="str">
            <v>000801512McManus</v>
          </cell>
          <cell r="B9382">
            <v>0</v>
          </cell>
        </row>
        <row r="9383">
          <cell r="A9383" t="str">
            <v>000801512Mitchell</v>
          </cell>
          <cell r="B9383">
            <v>63768.9</v>
          </cell>
        </row>
        <row r="9384">
          <cell r="A9384" t="str">
            <v>000801512Scherer</v>
          </cell>
          <cell r="B9384">
            <v>530480.42669999995</v>
          </cell>
        </row>
        <row r="9385">
          <cell r="A9385" t="str">
            <v>000801512Vogtle</v>
          </cell>
          <cell r="B9385">
            <v>778415.2439</v>
          </cell>
        </row>
        <row r="9386">
          <cell r="A9386" t="str">
            <v>000801512Wansley</v>
          </cell>
          <cell r="B9386">
            <v>615562.15500000003</v>
          </cell>
        </row>
        <row r="9387">
          <cell r="A9387" t="str">
            <v>000801512Yates</v>
          </cell>
          <cell r="B9387">
            <v>562009.69999999995</v>
          </cell>
        </row>
        <row r="9388">
          <cell r="A9388" t="str">
            <v>000801601Bowen</v>
          </cell>
          <cell r="B9388">
            <v>2129151.4</v>
          </cell>
        </row>
        <row r="9389">
          <cell r="A9389" t="str">
            <v>000801601Branch</v>
          </cell>
          <cell r="B9389">
            <v>854354.9</v>
          </cell>
        </row>
        <row r="9390">
          <cell r="A9390" t="str">
            <v>000801601Hammond</v>
          </cell>
          <cell r="B9390">
            <v>435956.6</v>
          </cell>
        </row>
        <row r="9391">
          <cell r="A9391" t="str">
            <v>000801601Hatch</v>
          </cell>
          <cell r="B9391">
            <v>623012.08389999997</v>
          </cell>
        </row>
        <row r="9392">
          <cell r="A9392" t="str">
            <v>000801601Kraft</v>
          </cell>
          <cell r="B9392">
            <v>81880.399999999994</v>
          </cell>
        </row>
        <row r="9393">
          <cell r="A9393" t="str">
            <v>000801601McDonough</v>
          </cell>
          <cell r="B9393">
            <v>0</v>
          </cell>
        </row>
        <row r="9394">
          <cell r="A9394" t="str">
            <v>000801601McIntosh</v>
          </cell>
          <cell r="B9394">
            <v>82776</v>
          </cell>
        </row>
        <row r="9395">
          <cell r="A9395" t="str">
            <v>000801601McManus</v>
          </cell>
          <cell r="B9395">
            <v>0</v>
          </cell>
        </row>
        <row r="9396">
          <cell r="A9396" t="str">
            <v>000801601Mitchell</v>
          </cell>
          <cell r="B9396">
            <v>65264.4</v>
          </cell>
        </row>
        <row r="9397">
          <cell r="A9397" t="str">
            <v>000801601Scherer</v>
          </cell>
          <cell r="B9397">
            <v>527152.78110000002</v>
          </cell>
        </row>
        <row r="9398">
          <cell r="A9398" t="str">
            <v>000801601Vogtle</v>
          </cell>
          <cell r="B9398">
            <v>778415.2439</v>
          </cell>
        </row>
        <row r="9399">
          <cell r="A9399" t="str">
            <v>000801601Wansley</v>
          </cell>
          <cell r="B9399">
            <v>385105.89</v>
          </cell>
        </row>
        <row r="9400">
          <cell r="A9400" t="str">
            <v>000801601Yates</v>
          </cell>
          <cell r="B9400">
            <v>625964.80000000005</v>
          </cell>
        </row>
        <row r="9401">
          <cell r="A9401" t="str">
            <v>000801602Bowen</v>
          </cell>
          <cell r="B9401">
            <v>1952036.6</v>
          </cell>
        </row>
        <row r="9402">
          <cell r="A9402" t="str">
            <v>000801602Branch</v>
          </cell>
          <cell r="B9402">
            <v>736022</v>
          </cell>
        </row>
        <row r="9403">
          <cell r="A9403" t="str">
            <v>000801602Hammond</v>
          </cell>
          <cell r="B9403">
            <v>364777.5</v>
          </cell>
        </row>
        <row r="9404">
          <cell r="A9404" t="str">
            <v>000801602Hatch</v>
          </cell>
          <cell r="B9404">
            <v>363064.73749999999</v>
          </cell>
        </row>
        <row r="9405">
          <cell r="A9405" t="str">
            <v>000801602Kraft</v>
          </cell>
          <cell r="B9405">
            <v>69826.2</v>
          </cell>
        </row>
        <row r="9406">
          <cell r="A9406" t="str">
            <v>000801602McDonough</v>
          </cell>
          <cell r="B9406">
            <v>0</v>
          </cell>
        </row>
        <row r="9407">
          <cell r="A9407" t="str">
            <v>000801602McIntosh</v>
          </cell>
          <cell r="B9407">
            <v>63637.3</v>
          </cell>
        </row>
        <row r="9408">
          <cell r="A9408" t="str">
            <v>000801602McManus</v>
          </cell>
          <cell r="B9408">
            <v>0</v>
          </cell>
        </row>
        <row r="9409">
          <cell r="A9409" t="str">
            <v>000801602Mitchell</v>
          </cell>
          <cell r="B9409">
            <v>9108.5</v>
          </cell>
        </row>
        <row r="9410">
          <cell r="A9410" t="str">
            <v>000801602Scherer</v>
          </cell>
          <cell r="B9410">
            <v>493664.21509999997</v>
          </cell>
        </row>
        <row r="9411">
          <cell r="A9411" t="str">
            <v>000801602Vogtle</v>
          </cell>
          <cell r="B9411">
            <v>728820.91310000001</v>
          </cell>
        </row>
        <row r="9412">
          <cell r="A9412" t="str">
            <v>000801602Wansley</v>
          </cell>
          <cell r="B9412">
            <v>348475.6275</v>
          </cell>
        </row>
        <row r="9413">
          <cell r="A9413" t="str">
            <v>000801602Yates</v>
          </cell>
          <cell r="B9413">
            <v>520623.2</v>
          </cell>
        </row>
        <row r="9414">
          <cell r="A9414" t="str">
            <v>000801603Bowen</v>
          </cell>
          <cell r="B9414">
            <v>1668166.6</v>
          </cell>
        </row>
        <row r="9415">
          <cell r="A9415" t="str">
            <v>000801603Branch</v>
          </cell>
          <cell r="B9415">
            <v>590109.69999999995</v>
          </cell>
        </row>
        <row r="9416">
          <cell r="A9416" t="str">
            <v>000801603Hammond</v>
          </cell>
          <cell r="B9416">
            <v>287467.90000000002</v>
          </cell>
        </row>
        <row r="9417">
          <cell r="A9417" t="str">
            <v>000801603Hatch</v>
          </cell>
          <cell r="B9417">
            <v>583078.55220000003</v>
          </cell>
        </row>
        <row r="9418">
          <cell r="A9418" t="str">
            <v>000801603Kraft</v>
          </cell>
          <cell r="B9418">
            <v>79004</v>
          </cell>
        </row>
        <row r="9419">
          <cell r="A9419" t="str">
            <v>000801603McDonough</v>
          </cell>
          <cell r="B9419">
            <v>0</v>
          </cell>
        </row>
        <row r="9420">
          <cell r="A9420" t="str">
            <v>000801603McIntosh</v>
          </cell>
          <cell r="B9420">
            <v>81852.100000000006</v>
          </cell>
        </row>
        <row r="9421">
          <cell r="A9421" t="str">
            <v>000801603McManus</v>
          </cell>
          <cell r="B9421">
            <v>0</v>
          </cell>
        </row>
        <row r="9422">
          <cell r="A9422" t="str">
            <v>000801603Mitchell</v>
          </cell>
          <cell r="B9422">
            <v>50917.1</v>
          </cell>
        </row>
        <row r="9423">
          <cell r="A9423" t="str">
            <v>000801603Scherer</v>
          </cell>
          <cell r="B9423">
            <v>526606.08750000002</v>
          </cell>
        </row>
        <row r="9424">
          <cell r="A9424" t="str">
            <v>000801603Vogtle</v>
          </cell>
          <cell r="B9424">
            <v>451995.09139999998</v>
          </cell>
        </row>
        <row r="9425">
          <cell r="A9425" t="str">
            <v>000801603Wansley</v>
          </cell>
          <cell r="B9425">
            <v>585392.82750000001</v>
          </cell>
        </row>
        <row r="9426">
          <cell r="A9426" t="str">
            <v>000801603Yates</v>
          </cell>
          <cell r="B9426">
            <v>479825.8</v>
          </cell>
        </row>
        <row r="9427">
          <cell r="A9427" t="str">
            <v>000801604Bowen</v>
          </cell>
          <cell r="B9427">
            <v>1744740</v>
          </cell>
        </row>
        <row r="9428">
          <cell r="A9428" t="str">
            <v>000801604Branch</v>
          </cell>
          <cell r="B9428">
            <v>714405.7</v>
          </cell>
        </row>
        <row r="9429">
          <cell r="A9429" t="str">
            <v>000801604Hammond</v>
          </cell>
          <cell r="B9429">
            <v>127017.3</v>
          </cell>
        </row>
        <row r="9430">
          <cell r="A9430" t="str">
            <v>000801604Hatch</v>
          </cell>
          <cell r="B9430">
            <v>602744.28700000001</v>
          </cell>
        </row>
        <row r="9431">
          <cell r="A9431" t="str">
            <v>000801604Kraft</v>
          </cell>
          <cell r="B9431">
            <v>63830.5</v>
          </cell>
        </row>
        <row r="9432">
          <cell r="A9432" t="str">
            <v>000801604McDonough</v>
          </cell>
          <cell r="B9432">
            <v>0</v>
          </cell>
        </row>
        <row r="9433">
          <cell r="A9433" t="str">
            <v>000801604McIntosh</v>
          </cell>
          <cell r="B9433">
            <v>80875.199999999997</v>
          </cell>
        </row>
        <row r="9434">
          <cell r="A9434" t="str">
            <v>000801604McManus</v>
          </cell>
          <cell r="B9434">
            <v>0</v>
          </cell>
        </row>
        <row r="9435">
          <cell r="A9435" t="str">
            <v>000801604Mitchell</v>
          </cell>
          <cell r="B9435">
            <v>55806</v>
          </cell>
        </row>
        <row r="9436">
          <cell r="A9436" t="str">
            <v>000801604Scherer</v>
          </cell>
          <cell r="B9436">
            <v>506899.78600000002</v>
          </cell>
        </row>
        <row r="9437">
          <cell r="A9437" t="str">
            <v>000801604Vogtle</v>
          </cell>
          <cell r="B9437">
            <v>678082.85499999998</v>
          </cell>
        </row>
        <row r="9438">
          <cell r="A9438" t="str">
            <v>000801604Wansley</v>
          </cell>
          <cell r="B9438">
            <v>550526.34</v>
          </cell>
        </row>
        <row r="9439">
          <cell r="A9439" t="str">
            <v>000801604Yates</v>
          </cell>
          <cell r="B9439">
            <v>588298.4</v>
          </cell>
        </row>
        <row r="9440">
          <cell r="A9440" t="str">
            <v>000801605Bowen</v>
          </cell>
          <cell r="B9440">
            <v>2015465.1</v>
          </cell>
        </row>
        <row r="9441">
          <cell r="A9441" t="str">
            <v>000801605Branch</v>
          </cell>
          <cell r="B9441">
            <v>806206.9</v>
          </cell>
        </row>
        <row r="9442">
          <cell r="A9442" t="str">
            <v>000801605Hammond</v>
          </cell>
          <cell r="B9442">
            <v>387396.8</v>
          </cell>
        </row>
        <row r="9443">
          <cell r="A9443" t="str">
            <v>000801605Hatch</v>
          </cell>
          <cell r="B9443">
            <v>623011.98809999996</v>
          </cell>
        </row>
        <row r="9444">
          <cell r="A9444" t="str">
            <v>000801605Kraft</v>
          </cell>
          <cell r="B9444">
            <v>64723</v>
          </cell>
        </row>
        <row r="9445">
          <cell r="A9445" t="str">
            <v>000801605McDonough</v>
          </cell>
          <cell r="B9445">
            <v>0</v>
          </cell>
        </row>
        <row r="9446">
          <cell r="A9446" t="str">
            <v>000801605McIntosh</v>
          </cell>
          <cell r="B9446">
            <v>76370.5</v>
          </cell>
        </row>
        <row r="9447">
          <cell r="A9447" t="str">
            <v>000801605McManus</v>
          </cell>
          <cell r="B9447">
            <v>0</v>
          </cell>
        </row>
        <row r="9448">
          <cell r="A9448" t="str">
            <v>000801605Mitchell</v>
          </cell>
          <cell r="B9448">
            <v>62343.4</v>
          </cell>
        </row>
        <row r="9449">
          <cell r="A9449" t="str">
            <v>000801605Scherer</v>
          </cell>
          <cell r="B9449">
            <v>520359.94870000001</v>
          </cell>
        </row>
        <row r="9450">
          <cell r="A9450" t="str">
            <v>000801605Vogtle</v>
          </cell>
          <cell r="B9450">
            <v>778415.2439</v>
          </cell>
        </row>
        <row r="9451">
          <cell r="A9451" t="str">
            <v>000801605Wansley</v>
          </cell>
          <cell r="B9451">
            <v>567591.86250000005</v>
          </cell>
        </row>
        <row r="9452">
          <cell r="A9452" t="str">
            <v>000801605Yates</v>
          </cell>
          <cell r="B9452">
            <v>627418.19999999995</v>
          </cell>
        </row>
        <row r="9453">
          <cell r="A9453" t="str">
            <v>000801606Bowen</v>
          </cell>
          <cell r="B9453">
            <v>2044269.9</v>
          </cell>
        </row>
        <row r="9454">
          <cell r="A9454" t="str">
            <v>000801606Branch</v>
          </cell>
          <cell r="B9454">
            <v>852446.3</v>
          </cell>
        </row>
        <row r="9455">
          <cell r="A9455" t="str">
            <v>000801606Hammond</v>
          </cell>
          <cell r="B9455">
            <v>432250.2</v>
          </cell>
        </row>
        <row r="9456">
          <cell r="A9456" t="str">
            <v>000801606Hatch</v>
          </cell>
          <cell r="B9456">
            <v>602744.38280000002</v>
          </cell>
        </row>
        <row r="9457">
          <cell r="A9457" t="str">
            <v>000801606Kraft</v>
          </cell>
          <cell r="B9457">
            <v>86345.7</v>
          </cell>
        </row>
        <row r="9458">
          <cell r="A9458" t="str">
            <v>000801606McDonough</v>
          </cell>
          <cell r="B9458">
            <v>0</v>
          </cell>
        </row>
        <row r="9459">
          <cell r="A9459" t="str">
            <v>000801606McIntosh</v>
          </cell>
          <cell r="B9459">
            <v>84643.4</v>
          </cell>
        </row>
        <row r="9460">
          <cell r="A9460" t="str">
            <v>000801606McManus</v>
          </cell>
          <cell r="B9460">
            <v>0</v>
          </cell>
        </row>
        <row r="9461">
          <cell r="A9461" t="str">
            <v>000801606Mitchell</v>
          </cell>
          <cell r="B9461">
            <v>63122.3</v>
          </cell>
        </row>
        <row r="9462">
          <cell r="A9462" t="str">
            <v>000801606Scherer</v>
          </cell>
          <cell r="B9462">
            <v>508510.37050000002</v>
          </cell>
        </row>
        <row r="9463">
          <cell r="A9463" t="str">
            <v>000801606Vogtle</v>
          </cell>
          <cell r="B9463">
            <v>1105634.9779999999</v>
          </cell>
        </row>
        <row r="9464">
          <cell r="A9464" t="str">
            <v>000801606Wansley</v>
          </cell>
          <cell r="B9464">
            <v>578906.9325</v>
          </cell>
        </row>
        <row r="9465">
          <cell r="A9465" t="str">
            <v>000801606Yates</v>
          </cell>
          <cell r="B9465">
            <v>667081.19999999995</v>
          </cell>
        </row>
        <row r="9466">
          <cell r="A9466" t="str">
            <v>000801607Bowen</v>
          </cell>
          <cell r="B9466">
            <v>2166984.5</v>
          </cell>
        </row>
        <row r="9467">
          <cell r="A9467" t="str">
            <v>000801607Branch</v>
          </cell>
          <cell r="B9467">
            <v>906175</v>
          </cell>
        </row>
        <row r="9468">
          <cell r="A9468" t="str">
            <v>000801607Hammond</v>
          </cell>
          <cell r="B9468">
            <v>476643.5</v>
          </cell>
        </row>
        <row r="9469">
          <cell r="A9469" t="str">
            <v>000801607Hatch</v>
          </cell>
          <cell r="B9469">
            <v>623011.89240000001</v>
          </cell>
        </row>
        <row r="9470">
          <cell r="A9470" t="str">
            <v>000801607Kraft</v>
          </cell>
          <cell r="B9470">
            <v>99219</v>
          </cell>
        </row>
        <row r="9471">
          <cell r="A9471" t="str">
            <v>000801607McDonough</v>
          </cell>
          <cell r="B9471">
            <v>0</v>
          </cell>
        </row>
        <row r="9472">
          <cell r="A9472" t="str">
            <v>000801607McIntosh</v>
          </cell>
          <cell r="B9472">
            <v>90312.5</v>
          </cell>
        </row>
        <row r="9473">
          <cell r="A9473" t="str">
            <v>000801607McManus</v>
          </cell>
          <cell r="B9473">
            <v>0</v>
          </cell>
        </row>
        <row r="9474">
          <cell r="A9474" t="str">
            <v>000801607Mitchell</v>
          </cell>
          <cell r="B9474">
            <v>65092.2</v>
          </cell>
        </row>
        <row r="9475">
          <cell r="A9475" t="str">
            <v>000801607Scherer</v>
          </cell>
          <cell r="B9475">
            <v>525220.02439999999</v>
          </cell>
        </row>
        <row r="9476">
          <cell r="A9476" t="str">
            <v>000801607Vogtle</v>
          </cell>
          <cell r="B9476">
            <v>1142014.9439999999</v>
          </cell>
        </row>
        <row r="9477">
          <cell r="A9477" t="str">
            <v>000801607Wansley</v>
          </cell>
          <cell r="B9477">
            <v>618707.89500000002</v>
          </cell>
        </row>
        <row r="9478">
          <cell r="A9478" t="str">
            <v>000801607Yates</v>
          </cell>
          <cell r="B9478">
            <v>708243.3</v>
          </cell>
        </row>
        <row r="9479">
          <cell r="A9479" t="str">
            <v>000801608Bowen</v>
          </cell>
          <cell r="B9479">
            <v>2228043.7999999998</v>
          </cell>
        </row>
        <row r="9480">
          <cell r="A9480" t="str">
            <v>000801608Branch</v>
          </cell>
          <cell r="B9480">
            <v>938907.2</v>
          </cell>
        </row>
        <row r="9481">
          <cell r="A9481" t="str">
            <v>000801608Hammond</v>
          </cell>
          <cell r="B9481">
            <v>495003.9</v>
          </cell>
        </row>
        <row r="9482">
          <cell r="A9482" t="str">
            <v>000801608Hatch</v>
          </cell>
          <cell r="B9482">
            <v>623012.08389999997</v>
          </cell>
        </row>
        <row r="9483">
          <cell r="A9483" t="str">
            <v>000801608Kraft</v>
          </cell>
          <cell r="B9483">
            <v>102814.2</v>
          </cell>
        </row>
        <row r="9484">
          <cell r="A9484" t="str">
            <v>000801608McDonough</v>
          </cell>
          <cell r="B9484">
            <v>0</v>
          </cell>
        </row>
        <row r="9485">
          <cell r="A9485" t="str">
            <v>000801608McIntosh</v>
          </cell>
          <cell r="B9485">
            <v>91020.6</v>
          </cell>
        </row>
        <row r="9486">
          <cell r="A9486" t="str">
            <v>000801608McManus</v>
          </cell>
          <cell r="B9486">
            <v>0</v>
          </cell>
        </row>
        <row r="9487">
          <cell r="A9487" t="str">
            <v>000801608Mitchell</v>
          </cell>
          <cell r="B9487">
            <v>65730.399999999994</v>
          </cell>
        </row>
        <row r="9488">
          <cell r="A9488" t="str">
            <v>000801608Scherer</v>
          </cell>
          <cell r="B9488">
            <v>529176.82700000005</v>
          </cell>
        </row>
        <row r="9489">
          <cell r="A9489" t="str">
            <v>000801608Vogtle</v>
          </cell>
          <cell r="B9489">
            <v>1142014.9439999999</v>
          </cell>
        </row>
        <row r="9490">
          <cell r="A9490" t="str">
            <v>000801608Wansley</v>
          </cell>
          <cell r="B9490">
            <v>621817.46250000002</v>
          </cell>
        </row>
        <row r="9491">
          <cell r="A9491" t="str">
            <v>000801608Yates</v>
          </cell>
          <cell r="B9491">
            <v>728072.8</v>
          </cell>
        </row>
        <row r="9492">
          <cell r="A9492" t="str">
            <v>000801609Bowen</v>
          </cell>
          <cell r="B9492">
            <v>2053549.7</v>
          </cell>
        </row>
        <row r="9493">
          <cell r="A9493" t="str">
            <v>000801609Branch</v>
          </cell>
          <cell r="B9493">
            <v>833802.1</v>
          </cell>
        </row>
        <row r="9494">
          <cell r="A9494" t="str">
            <v>000801609Hammond</v>
          </cell>
          <cell r="B9494">
            <v>416284.3</v>
          </cell>
        </row>
        <row r="9495">
          <cell r="A9495" t="str">
            <v>000801609Hatch</v>
          </cell>
          <cell r="B9495">
            <v>602744.38280000002</v>
          </cell>
        </row>
        <row r="9496">
          <cell r="A9496" t="str">
            <v>000801609Kraft</v>
          </cell>
          <cell r="B9496">
            <v>79564.600000000006</v>
          </cell>
        </row>
        <row r="9497">
          <cell r="A9497" t="str">
            <v>000801609McDonough</v>
          </cell>
          <cell r="B9497">
            <v>0</v>
          </cell>
        </row>
        <row r="9498">
          <cell r="A9498" t="str">
            <v>000801609McIntosh</v>
          </cell>
          <cell r="B9498">
            <v>81039.3</v>
          </cell>
        </row>
        <row r="9499">
          <cell r="A9499" t="str">
            <v>000801609McManus</v>
          </cell>
          <cell r="B9499">
            <v>0</v>
          </cell>
        </row>
        <row r="9500">
          <cell r="A9500" t="str">
            <v>000801609Mitchell</v>
          </cell>
          <cell r="B9500">
            <v>62536.6</v>
          </cell>
        </row>
        <row r="9501">
          <cell r="A9501" t="str">
            <v>000801609Scherer</v>
          </cell>
          <cell r="B9501">
            <v>506504.22230000002</v>
          </cell>
        </row>
        <row r="9502">
          <cell r="A9502" t="str">
            <v>000801609Vogtle</v>
          </cell>
          <cell r="B9502">
            <v>1105634.9779999999</v>
          </cell>
        </row>
        <row r="9503">
          <cell r="A9503" t="str">
            <v>000801609Wansley</v>
          </cell>
          <cell r="B9503">
            <v>584179.245</v>
          </cell>
        </row>
        <row r="9504">
          <cell r="A9504" t="str">
            <v>000801609Yates</v>
          </cell>
          <cell r="B9504">
            <v>631473.1</v>
          </cell>
        </row>
        <row r="9505">
          <cell r="A9505" t="str">
            <v>000801610Bowen</v>
          </cell>
          <cell r="B9505">
            <v>1606816.7</v>
          </cell>
        </row>
        <row r="9506">
          <cell r="A9506" t="str">
            <v>000801610Branch</v>
          </cell>
          <cell r="B9506">
            <v>844968.6</v>
          </cell>
        </row>
        <row r="9507">
          <cell r="A9507" t="str">
            <v>000801610Hammond</v>
          </cell>
          <cell r="B9507">
            <v>369439.3</v>
          </cell>
        </row>
        <row r="9508">
          <cell r="A9508" t="str">
            <v>000801610Hatch</v>
          </cell>
          <cell r="B9508">
            <v>623012.08389999997</v>
          </cell>
        </row>
        <row r="9509">
          <cell r="A9509" t="str">
            <v>000801610Kraft</v>
          </cell>
          <cell r="B9509">
            <v>76461.399999999994</v>
          </cell>
        </row>
        <row r="9510">
          <cell r="A9510" t="str">
            <v>000801610McDonough</v>
          </cell>
          <cell r="B9510">
            <v>0</v>
          </cell>
        </row>
        <row r="9511">
          <cell r="A9511" t="str">
            <v>000801610McIntosh</v>
          </cell>
          <cell r="B9511">
            <v>83890.8</v>
          </cell>
        </row>
        <row r="9512">
          <cell r="A9512" t="str">
            <v>000801610McManus</v>
          </cell>
          <cell r="B9512">
            <v>0</v>
          </cell>
        </row>
        <row r="9513">
          <cell r="A9513" t="str">
            <v>000801610Mitchell</v>
          </cell>
          <cell r="B9513">
            <v>63010.2</v>
          </cell>
        </row>
        <row r="9514">
          <cell r="A9514" t="str">
            <v>000801610Scherer</v>
          </cell>
          <cell r="B9514">
            <v>110499.9278</v>
          </cell>
        </row>
        <row r="9515">
          <cell r="A9515" t="str">
            <v>000801610Vogtle</v>
          </cell>
          <cell r="B9515">
            <v>1142014.9439999999</v>
          </cell>
        </row>
        <row r="9516">
          <cell r="A9516" t="str">
            <v>000801610Wansley</v>
          </cell>
          <cell r="B9516">
            <v>566208.43500000006</v>
          </cell>
        </row>
        <row r="9517">
          <cell r="A9517" t="str">
            <v>000801610Yates</v>
          </cell>
          <cell r="B9517">
            <v>497460.3</v>
          </cell>
        </row>
        <row r="9518">
          <cell r="A9518" t="str">
            <v>000801611Bowen</v>
          </cell>
          <cell r="B9518">
            <v>1585336.2</v>
          </cell>
        </row>
        <row r="9519">
          <cell r="A9519" t="str">
            <v>000801611Branch</v>
          </cell>
          <cell r="B9519">
            <v>739264.6</v>
          </cell>
        </row>
        <row r="9520">
          <cell r="A9520" t="str">
            <v>000801611Hammond</v>
          </cell>
          <cell r="B9520">
            <v>355466.8</v>
          </cell>
        </row>
        <row r="9521">
          <cell r="A9521" t="str">
            <v>000801611Hatch</v>
          </cell>
          <cell r="B9521">
            <v>602744.38280000002</v>
          </cell>
        </row>
        <row r="9522">
          <cell r="A9522" t="str">
            <v>000801611Kraft</v>
          </cell>
          <cell r="B9522">
            <v>38616.300000000003</v>
          </cell>
        </row>
        <row r="9523">
          <cell r="A9523" t="str">
            <v>000801611McDonough</v>
          </cell>
          <cell r="B9523">
            <v>0</v>
          </cell>
        </row>
        <row r="9524">
          <cell r="A9524" t="str">
            <v>000801611McIntosh</v>
          </cell>
          <cell r="B9524">
            <v>66944.3</v>
          </cell>
        </row>
        <row r="9525">
          <cell r="A9525" t="str">
            <v>000801611McManus</v>
          </cell>
          <cell r="B9525">
            <v>0</v>
          </cell>
        </row>
        <row r="9526">
          <cell r="A9526" t="str">
            <v>000801611Mitchell</v>
          </cell>
          <cell r="B9526">
            <v>59472.1</v>
          </cell>
        </row>
        <row r="9527">
          <cell r="A9527" t="str">
            <v>000801611Scherer</v>
          </cell>
          <cell r="B9527">
            <v>408196.53129999997</v>
          </cell>
        </row>
        <row r="9528">
          <cell r="A9528" t="str">
            <v>000801611Vogtle</v>
          </cell>
          <cell r="B9528">
            <v>1105634.9779999999</v>
          </cell>
        </row>
        <row r="9529">
          <cell r="A9529" t="str">
            <v>000801611Wansley</v>
          </cell>
          <cell r="B9529">
            <v>550933.20750000002</v>
          </cell>
        </row>
        <row r="9530">
          <cell r="A9530" t="str">
            <v>000801611Yates</v>
          </cell>
          <cell r="B9530">
            <v>368269.7</v>
          </cell>
        </row>
        <row r="9531">
          <cell r="A9531" t="str">
            <v>000801612Bowen</v>
          </cell>
          <cell r="B9531">
            <v>2067404.9</v>
          </cell>
        </row>
        <row r="9532">
          <cell r="A9532" t="str">
            <v>000801612Branch</v>
          </cell>
          <cell r="B9532">
            <v>737950.7</v>
          </cell>
        </row>
        <row r="9533">
          <cell r="A9533" t="str">
            <v>000801612Hammond</v>
          </cell>
          <cell r="B9533">
            <v>364549.6</v>
          </cell>
        </row>
        <row r="9534">
          <cell r="A9534" t="str">
            <v>000801612Hatch</v>
          </cell>
          <cell r="B9534">
            <v>623012.17969999998</v>
          </cell>
        </row>
        <row r="9535">
          <cell r="A9535" t="str">
            <v>000801612Kraft</v>
          </cell>
          <cell r="B9535">
            <v>51239.3</v>
          </cell>
        </row>
        <row r="9536">
          <cell r="A9536" t="str">
            <v>000801612McDonough</v>
          </cell>
          <cell r="B9536">
            <v>0</v>
          </cell>
        </row>
        <row r="9537">
          <cell r="A9537" t="str">
            <v>000801612McIntosh</v>
          </cell>
          <cell r="B9537">
            <v>61477.2</v>
          </cell>
        </row>
        <row r="9538">
          <cell r="A9538" t="str">
            <v>000801612McManus</v>
          </cell>
          <cell r="B9538">
            <v>0</v>
          </cell>
        </row>
        <row r="9539">
          <cell r="A9539" t="str">
            <v>000801612Mitchell</v>
          </cell>
          <cell r="B9539">
            <v>64401.9</v>
          </cell>
        </row>
        <row r="9540">
          <cell r="A9540" t="str">
            <v>000801612Scherer</v>
          </cell>
          <cell r="B9540">
            <v>527800.71380000003</v>
          </cell>
        </row>
        <row r="9541">
          <cell r="A9541" t="str">
            <v>000801612Vogtle</v>
          </cell>
          <cell r="B9541">
            <v>1142014.9439999999</v>
          </cell>
        </row>
        <row r="9542">
          <cell r="A9542" t="str">
            <v>000801612Wansley</v>
          </cell>
          <cell r="B9542">
            <v>598907.49750000006</v>
          </cell>
        </row>
        <row r="9543">
          <cell r="A9543" t="str">
            <v>000801612Yates</v>
          </cell>
          <cell r="B9543">
            <v>519733.5</v>
          </cell>
        </row>
        <row r="9544">
          <cell r="A9544" t="str">
            <v>000801701Bowen</v>
          </cell>
          <cell r="B9544">
            <v>2107671.7999999998</v>
          </cell>
        </row>
        <row r="9545">
          <cell r="A9545" t="str">
            <v>000801701Branch</v>
          </cell>
          <cell r="B9545">
            <v>827851.9</v>
          </cell>
        </row>
        <row r="9546">
          <cell r="A9546" t="str">
            <v>000801701Hammond</v>
          </cell>
          <cell r="B9546">
            <v>406613.3</v>
          </cell>
        </row>
        <row r="9547">
          <cell r="A9547" t="str">
            <v>000801701Hatch</v>
          </cell>
          <cell r="B9547">
            <v>623012.08389999997</v>
          </cell>
        </row>
        <row r="9548">
          <cell r="A9548" t="str">
            <v>000801701Kraft</v>
          </cell>
          <cell r="B9548">
            <v>57482.8</v>
          </cell>
        </row>
        <row r="9549">
          <cell r="A9549" t="str">
            <v>000801701McDonough</v>
          </cell>
          <cell r="B9549">
            <v>0</v>
          </cell>
        </row>
        <row r="9550">
          <cell r="A9550" t="str">
            <v>000801701McIntosh</v>
          </cell>
          <cell r="B9550">
            <v>82960</v>
          </cell>
        </row>
        <row r="9551">
          <cell r="A9551" t="str">
            <v>000801701McManus</v>
          </cell>
          <cell r="B9551">
            <v>0</v>
          </cell>
        </row>
        <row r="9552">
          <cell r="A9552" t="str">
            <v>000801701Mitchell</v>
          </cell>
          <cell r="B9552">
            <v>61404.6</v>
          </cell>
        </row>
        <row r="9553">
          <cell r="A9553" t="str">
            <v>000801701Scherer</v>
          </cell>
          <cell r="B9553">
            <v>523670.83399999997</v>
          </cell>
        </row>
        <row r="9554">
          <cell r="A9554" t="str">
            <v>000801701Vogtle</v>
          </cell>
          <cell r="B9554">
            <v>1142014.9439999999</v>
          </cell>
        </row>
        <row r="9555">
          <cell r="A9555" t="str">
            <v>000801701Wansley</v>
          </cell>
          <cell r="B9555">
            <v>335592.95250000001</v>
          </cell>
        </row>
        <row r="9556">
          <cell r="A9556" t="str">
            <v>000801701Yates</v>
          </cell>
          <cell r="B9556">
            <v>628153.9</v>
          </cell>
        </row>
        <row r="9557">
          <cell r="A9557" t="str">
            <v>000801702Bowen</v>
          </cell>
          <cell r="B9557">
            <v>1633244.5</v>
          </cell>
        </row>
        <row r="9558">
          <cell r="A9558" t="str">
            <v>000801702Branch</v>
          </cell>
          <cell r="B9558">
            <v>747945.9</v>
          </cell>
        </row>
        <row r="9559">
          <cell r="A9559" t="str">
            <v>000801702Hammond</v>
          </cell>
          <cell r="B9559">
            <v>346445.3</v>
          </cell>
        </row>
        <row r="9560">
          <cell r="A9560" t="str">
            <v>000801702Hatch</v>
          </cell>
          <cell r="B9560">
            <v>330843.54029999999</v>
          </cell>
        </row>
        <row r="9561">
          <cell r="A9561" t="str">
            <v>000801702Kraft</v>
          </cell>
          <cell r="B9561">
            <v>51368.800000000003</v>
          </cell>
        </row>
        <row r="9562">
          <cell r="A9562" t="str">
            <v>000801702McDonough</v>
          </cell>
          <cell r="B9562">
            <v>0</v>
          </cell>
        </row>
        <row r="9563">
          <cell r="A9563" t="str">
            <v>000801702McIntosh</v>
          </cell>
          <cell r="B9563">
            <v>77166.7</v>
          </cell>
        </row>
        <row r="9564">
          <cell r="A9564" t="str">
            <v>000801702McManus</v>
          </cell>
          <cell r="B9564">
            <v>0</v>
          </cell>
        </row>
        <row r="9565">
          <cell r="A9565" t="str">
            <v>000801702Mitchell</v>
          </cell>
          <cell r="B9565">
            <v>6248</v>
          </cell>
        </row>
        <row r="9566">
          <cell r="A9566" t="str">
            <v>000801702Scherer</v>
          </cell>
          <cell r="B9566">
            <v>475094.09730000002</v>
          </cell>
        </row>
        <row r="9567">
          <cell r="A9567" t="str">
            <v>000801702Vogtle</v>
          </cell>
          <cell r="B9567">
            <v>1031293.277</v>
          </cell>
        </row>
        <row r="9568">
          <cell r="A9568" t="str">
            <v>000801702Wansley</v>
          </cell>
          <cell r="B9568">
            <v>356096.8125</v>
          </cell>
        </row>
        <row r="9569">
          <cell r="A9569" t="str">
            <v>000801702Yates</v>
          </cell>
          <cell r="B9569">
            <v>466695.9</v>
          </cell>
        </row>
        <row r="9570">
          <cell r="A9570" t="str">
            <v>000801703Bowen</v>
          </cell>
          <cell r="B9570">
            <v>1667511.5</v>
          </cell>
        </row>
        <row r="9571">
          <cell r="A9571" t="str">
            <v>000801703Branch</v>
          </cell>
          <cell r="B9571">
            <v>671606.6</v>
          </cell>
        </row>
        <row r="9572">
          <cell r="A9572" t="str">
            <v>000801703Hammond</v>
          </cell>
          <cell r="B9572">
            <v>390704.7</v>
          </cell>
        </row>
        <row r="9573">
          <cell r="A9573" t="str">
            <v>000801703Hatch</v>
          </cell>
          <cell r="B9573">
            <v>532325.24049999996</v>
          </cell>
        </row>
        <row r="9574">
          <cell r="A9574" t="str">
            <v>000801703Kraft</v>
          </cell>
          <cell r="B9574">
            <v>52408.7</v>
          </cell>
        </row>
        <row r="9575">
          <cell r="A9575" t="str">
            <v>000801703McDonough</v>
          </cell>
          <cell r="B9575">
            <v>0</v>
          </cell>
        </row>
        <row r="9576">
          <cell r="A9576" t="str">
            <v>000801703McIntosh</v>
          </cell>
          <cell r="B9576">
            <v>81410.3</v>
          </cell>
        </row>
        <row r="9577">
          <cell r="A9577" t="str">
            <v>000801703McManus</v>
          </cell>
          <cell r="B9577">
            <v>0</v>
          </cell>
        </row>
        <row r="9578">
          <cell r="A9578" t="str">
            <v>000801703Mitchell</v>
          </cell>
          <cell r="B9578">
            <v>53503.7</v>
          </cell>
        </row>
        <row r="9579">
          <cell r="A9579" t="str">
            <v>000801703Scherer</v>
          </cell>
          <cell r="B9579">
            <v>499786.91759999999</v>
          </cell>
        </row>
        <row r="9580">
          <cell r="A9580" t="str">
            <v>000801703Vogtle</v>
          </cell>
          <cell r="B9580">
            <v>828549.71790000005</v>
          </cell>
        </row>
        <row r="9581">
          <cell r="A9581" t="str">
            <v>000801703Wansley</v>
          </cell>
          <cell r="B9581">
            <v>590517.91500000004</v>
          </cell>
        </row>
        <row r="9582">
          <cell r="A9582" t="str">
            <v>000801703Yates</v>
          </cell>
          <cell r="B9582">
            <v>428232.7</v>
          </cell>
        </row>
        <row r="9583">
          <cell r="A9583" t="str">
            <v>000801704Bowen</v>
          </cell>
          <cell r="B9583">
            <v>1905187.5</v>
          </cell>
        </row>
        <row r="9584">
          <cell r="A9584" t="str">
            <v>000801704Branch</v>
          </cell>
          <cell r="B9584">
            <v>688973</v>
          </cell>
        </row>
        <row r="9585">
          <cell r="A9585" t="str">
            <v>000801704Hammond</v>
          </cell>
          <cell r="B9585">
            <v>350650.8</v>
          </cell>
        </row>
        <row r="9586">
          <cell r="A9586" t="str">
            <v>000801704Hatch</v>
          </cell>
          <cell r="B9586">
            <v>602744.38280000002</v>
          </cell>
        </row>
        <row r="9587">
          <cell r="A9587" t="str">
            <v>000801704Kraft</v>
          </cell>
          <cell r="B9587">
            <v>52810.1</v>
          </cell>
        </row>
        <row r="9588">
          <cell r="A9588" t="str">
            <v>000801704McDonough</v>
          </cell>
          <cell r="B9588">
            <v>0</v>
          </cell>
        </row>
        <row r="9589">
          <cell r="A9589" t="str">
            <v>000801704McIntosh</v>
          </cell>
          <cell r="B9589">
            <v>68283.899999999994</v>
          </cell>
        </row>
        <row r="9590">
          <cell r="A9590" t="str">
            <v>000801704McManus</v>
          </cell>
          <cell r="B9590">
            <v>0</v>
          </cell>
        </row>
        <row r="9591">
          <cell r="A9591" t="str">
            <v>000801704Mitchell</v>
          </cell>
          <cell r="B9591">
            <v>58707.9</v>
          </cell>
        </row>
        <row r="9592">
          <cell r="A9592" t="str">
            <v>000801704Scherer</v>
          </cell>
          <cell r="B9592">
            <v>465100.38069999998</v>
          </cell>
        </row>
        <row r="9593">
          <cell r="A9593" t="str">
            <v>000801704Vogtle</v>
          </cell>
          <cell r="B9593">
            <v>1105634.9779999999</v>
          </cell>
        </row>
        <row r="9594">
          <cell r="A9594" t="str">
            <v>000801704Wansley</v>
          </cell>
          <cell r="B9594">
            <v>519753.97499999998</v>
          </cell>
        </row>
        <row r="9595">
          <cell r="A9595" t="str">
            <v>000801704Yates</v>
          </cell>
          <cell r="B9595">
            <v>513339.2</v>
          </cell>
        </row>
        <row r="9596">
          <cell r="A9596" t="str">
            <v>000801705Bowen</v>
          </cell>
          <cell r="B9596">
            <v>1952567.8</v>
          </cell>
        </row>
        <row r="9597">
          <cell r="A9597" t="str">
            <v>000801705Branch</v>
          </cell>
          <cell r="B9597">
            <v>777700</v>
          </cell>
        </row>
        <row r="9598">
          <cell r="A9598" t="str">
            <v>000801705Hammond</v>
          </cell>
          <cell r="B9598">
            <v>399692.79999999999</v>
          </cell>
        </row>
        <row r="9599">
          <cell r="A9599" t="str">
            <v>000801705Hatch</v>
          </cell>
          <cell r="B9599">
            <v>623011.98809999996</v>
          </cell>
        </row>
        <row r="9600">
          <cell r="A9600" t="str">
            <v>000801705Kraft</v>
          </cell>
          <cell r="B9600">
            <v>79771</v>
          </cell>
        </row>
        <row r="9601">
          <cell r="A9601" t="str">
            <v>000801705McDonough</v>
          </cell>
          <cell r="B9601">
            <v>0</v>
          </cell>
        </row>
        <row r="9602">
          <cell r="A9602" t="str">
            <v>000801705McIntosh</v>
          </cell>
          <cell r="B9602">
            <v>81440.2</v>
          </cell>
        </row>
        <row r="9603">
          <cell r="A9603" t="str">
            <v>000801705McManus</v>
          </cell>
          <cell r="B9603">
            <v>0</v>
          </cell>
        </row>
        <row r="9604">
          <cell r="A9604" t="str">
            <v>000801705Mitchell</v>
          </cell>
          <cell r="B9604">
            <v>62263.8</v>
          </cell>
        </row>
        <row r="9605">
          <cell r="A9605" t="str">
            <v>000801705Scherer</v>
          </cell>
          <cell r="B9605">
            <v>516972.63990000001</v>
          </cell>
        </row>
        <row r="9606">
          <cell r="A9606" t="str">
            <v>000801705Vogtle</v>
          </cell>
          <cell r="B9606">
            <v>1142014.9439999999</v>
          </cell>
        </row>
        <row r="9607">
          <cell r="A9607" t="str">
            <v>000801705Wansley</v>
          </cell>
          <cell r="B9607">
            <v>564649.11750000005</v>
          </cell>
        </row>
        <row r="9608">
          <cell r="A9608" t="str">
            <v>000801705Yates</v>
          </cell>
          <cell r="B9608">
            <v>627032.5</v>
          </cell>
        </row>
        <row r="9609">
          <cell r="A9609" t="str">
            <v>000801706Bowen</v>
          </cell>
          <cell r="B9609">
            <v>2004021.9</v>
          </cell>
        </row>
        <row r="9610">
          <cell r="A9610" t="str">
            <v>000801706Branch</v>
          </cell>
          <cell r="B9610">
            <v>830954.6</v>
          </cell>
        </row>
        <row r="9611">
          <cell r="A9611" t="str">
            <v>000801706Hammond</v>
          </cell>
          <cell r="B9611">
            <v>432697.59999999998</v>
          </cell>
        </row>
        <row r="9612">
          <cell r="A9612" t="str">
            <v>000801706Hatch</v>
          </cell>
          <cell r="B9612">
            <v>602744.38280000002</v>
          </cell>
        </row>
        <row r="9613">
          <cell r="A9613" t="str">
            <v>000801706Kraft</v>
          </cell>
          <cell r="B9613">
            <v>85707.199999999997</v>
          </cell>
        </row>
        <row r="9614">
          <cell r="A9614" t="str">
            <v>000801706McDonough</v>
          </cell>
          <cell r="B9614">
            <v>0</v>
          </cell>
        </row>
        <row r="9615">
          <cell r="A9615" t="str">
            <v>000801706McIntosh</v>
          </cell>
          <cell r="B9615">
            <v>83195.899999999994</v>
          </cell>
        </row>
        <row r="9616">
          <cell r="A9616" t="str">
            <v>000801706McManus</v>
          </cell>
          <cell r="B9616">
            <v>0</v>
          </cell>
        </row>
        <row r="9617">
          <cell r="A9617" t="str">
            <v>000801706Mitchell</v>
          </cell>
          <cell r="B9617">
            <v>61122.7</v>
          </cell>
        </row>
        <row r="9618">
          <cell r="A9618" t="str">
            <v>000801706Scherer</v>
          </cell>
          <cell r="B9618">
            <v>511016.72039999999</v>
          </cell>
        </row>
        <row r="9619">
          <cell r="A9619" t="str">
            <v>000801706Vogtle</v>
          </cell>
          <cell r="B9619">
            <v>1457651.878</v>
          </cell>
        </row>
        <row r="9620">
          <cell r="A9620" t="str">
            <v>000801706Wansley</v>
          </cell>
          <cell r="B9620">
            <v>575459.04</v>
          </cell>
        </row>
        <row r="9621">
          <cell r="A9621" t="str">
            <v>000801706Yates</v>
          </cell>
          <cell r="B9621">
            <v>658536</v>
          </cell>
        </row>
        <row r="9622">
          <cell r="A9622" t="str">
            <v>000801707Bowen</v>
          </cell>
          <cell r="B9622">
            <v>2127319.7999999998</v>
          </cell>
        </row>
        <row r="9623">
          <cell r="A9623" t="str">
            <v>000801707Branch</v>
          </cell>
          <cell r="B9623">
            <v>888941.8</v>
          </cell>
        </row>
        <row r="9624">
          <cell r="A9624" t="str">
            <v>000801707Hammond</v>
          </cell>
          <cell r="B9624">
            <v>472728.4</v>
          </cell>
        </row>
        <row r="9625">
          <cell r="A9625" t="str">
            <v>000801707Hatch</v>
          </cell>
          <cell r="B9625">
            <v>623011.98809999996</v>
          </cell>
        </row>
        <row r="9626">
          <cell r="A9626" t="str">
            <v>000801707Kraft</v>
          </cell>
          <cell r="B9626">
            <v>97910.3</v>
          </cell>
        </row>
        <row r="9627">
          <cell r="A9627" t="str">
            <v>000801707McDonough</v>
          </cell>
          <cell r="B9627">
            <v>0</v>
          </cell>
        </row>
        <row r="9628">
          <cell r="A9628" t="str">
            <v>000801707McIntosh</v>
          </cell>
          <cell r="B9628">
            <v>90230</v>
          </cell>
        </row>
        <row r="9629">
          <cell r="A9629" t="str">
            <v>000801707McManus</v>
          </cell>
          <cell r="B9629">
            <v>0</v>
          </cell>
        </row>
        <row r="9630">
          <cell r="A9630" t="str">
            <v>000801707Mitchell</v>
          </cell>
          <cell r="B9630">
            <v>66572.600000000006</v>
          </cell>
        </row>
        <row r="9631">
          <cell r="A9631" t="str">
            <v>000801707Scherer</v>
          </cell>
          <cell r="B9631">
            <v>528964.16980000003</v>
          </cell>
        </row>
        <row r="9632">
          <cell r="A9632" t="str">
            <v>000801707Vogtle</v>
          </cell>
          <cell r="B9632">
            <v>1505614.6440000001</v>
          </cell>
        </row>
        <row r="9633">
          <cell r="A9633" t="str">
            <v>000801707Wansley</v>
          </cell>
          <cell r="B9633">
            <v>616023.8175</v>
          </cell>
        </row>
        <row r="9634">
          <cell r="A9634" t="str">
            <v>000801707Yates</v>
          </cell>
          <cell r="B9634">
            <v>709499.2</v>
          </cell>
        </row>
        <row r="9635">
          <cell r="A9635" t="str">
            <v>000801708Bowen</v>
          </cell>
          <cell r="B9635">
            <v>2185439.7999999998</v>
          </cell>
        </row>
        <row r="9636">
          <cell r="A9636" t="str">
            <v>000801708Branch</v>
          </cell>
          <cell r="B9636">
            <v>911065.1</v>
          </cell>
        </row>
        <row r="9637">
          <cell r="A9637" t="str">
            <v>000801708Hammond</v>
          </cell>
          <cell r="B9637">
            <v>489600.6</v>
          </cell>
        </row>
        <row r="9638">
          <cell r="A9638" t="str">
            <v>000801708Hatch</v>
          </cell>
          <cell r="B9638">
            <v>623012.08389999997</v>
          </cell>
        </row>
        <row r="9639">
          <cell r="A9639" t="str">
            <v>000801708Kraft</v>
          </cell>
          <cell r="B9639">
            <v>103538.7</v>
          </cell>
        </row>
        <row r="9640">
          <cell r="A9640" t="str">
            <v>000801708McDonough</v>
          </cell>
          <cell r="B9640">
            <v>0</v>
          </cell>
        </row>
        <row r="9641">
          <cell r="A9641" t="str">
            <v>000801708McIntosh</v>
          </cell>
          <cell r="B9641">
            <v>92206.1</v>
          </cell>
        </row>
        <row r="9642">
          <cell r="A9642" t="str">
            <v>000801708McManus</v>
          </cell>
          <cell r="B9642">
            <v>0</v>
          </cell>
        </row>
        <row r="9643">
          <cell r="A9643" t="str">
            <v>000801708Mitchell</v>
          </cell>
          <cell r="B9643">
            <v>67371.3</v>
          </cell>
        </row>
        <row r="9644">
          <cell r="A9644" t="str">
            <v>000801708Scherer</v>
          </cell>
          <cell r="B9644">
            <v>530559.86</v>
          </cell>
        </row>
        <row r="9645">
          <cell r="A9645" t="str">
            <v>000801708Vogtle</v>
          </cell>
          <cell r="B9645">
            <v>1505614.6440000001</v>
          </cell>
        </row>
        <row r="9646">
          <cell r="A9646" t="str">
            <v>000801708Wansley</v>
          </cell>
          <cell r="B9646">
            <v>634040.0625</v>
          </cell>
        </row>
        <row r="9647">
          <cell r="A9647" t="str">
            <v>000801708Yates</v>
          </cell>
          <cell r="B9647">
            <v>723464.3</v>
          </cell>
        </row>
        <row r="9648">
          <cell r="A9648" t="str">
            <v>000801709Bowen</v>
          </cell>
          <cell r="B9648">
            <v>2042862</v>
          </cell>
        </row>
        <row r="9649">
          <cell r="A9649" t="str">
            <v>000801709Branch</v>
          </cell>
          <cell r="B9649">
            <v>836123.7</v>
          </cell>
        </row>
        <row r="9650">
          <cell r="A9650" t="str">
            <v>000801709Hammond</v>
          </cell>
          <cell r="B9650">
            <v>429972.5</v>
          </cell>
        </row>
        <row r="9651">
          <cell r="A9651" t="str">
            <v>000801709Hatch</v>
          </cell>
          <cell r="B9651">
            <v>602744.38280000002</v>
          </cell>
        </row>
        <row r="9652">
          <cell r="A9652" t="str">
            <v>000801709Kraft</v>
          </cell>
          <cell r="B9652">
            <v>80648.600000000006</v>
          </cell>
        </row>
        <row r="9653">
          <cell r="A9653" t="str">
            <v>000801709McDonough</v>
          </cell>
          <cell r="B9653">
            <v>0</v>
          </cell>
        </row>
        <row r="9654">
          <cell r="A9654" t="str">
            <v>000801709McIntosh</v>
          </cell>
          <cell r="B9654">
            <v>80536.899999999994</v>
          </cell>
        </row>
        <row r="9655">
          <cell r="A9655" t="str">
            <v>000801709McManus</v>
          </cell>
          <cell r="B9655">
            <v>0</v>
          </cell>
        </row>
        <row r="9656">
          <cell r="A9656" t="str">
            <v>000801709Mitchell</v>
          </cell>
          <cell r="B9656">
            <v>64339.4</v>
          </cell>
        </row>
        <row r="9657">
          <cell r="A9657" t="str">
            <v>000801709Scherer</v>
          </cell>
          <cell r="B9657">
            <v>511433.28889999999</v>
          </cell>
        </row>
        <row r="9658">
          <cell r="A9658" t="str">
            <v>000801709Vogtle</v>
          </cell>
          <cell r="B9658">
            <v>1035501.903</v>
          </cell>
        </row>
        <row r="9659">
          <cell r="A9659" t="str">
            <v>000801709Wansley</v>
          </cell>
          <cell r="B9659">
            <v>593013.8175</v>
          </cell>
        </row>
        <row r="9660">
          <cell r="A9660" t="str">
            <v>000801709Yates</v>
          </cell>
          <cell r="B9660">
            <v>640389.80000000005</v>
          </cell>
        </row>
        <row r="9661">
          <cell r="A9661" t="str">
            <v>000801710Bowen</v>
          </cell>
          <cell r="B9661">
            <v>2001547.7</v>
          </cell>
        </row>
        <row r="9662">
          <cell r="A9662" t="str">
            <v>000801710Branch</v>
          </cell>
          <cell r="B9662">
            <v>600520.19999999995</v>
          </cell>
        </row>
        <row r="9663">
          <cell r="A9663" t="str">
            <v>000801710Hammond</v>
          </cell>
          <cell r="B9663">
            <v>393771.2</v>
          </cell>
        </row>
        <row r="9664">
          <cell r="A9664" t="str">
            <v>000801710Hatch</v>
          </cell>
          <cell r="B9664">
            <v>623011.89240000001</v>
          </cell>
        </row>
        <row r="9665">
          <cell r="A9665" t="str">
            <v>000801710Kraft</v>
          </cell>
          <cell r="B9665">
            <v>59454.1</v>
          </cell>
        </row>
        <row r="9666">
          <cell r="A9666" t="str">
            <v>000801710McDonough</v>
          </cell>
          <cell r="B9666">
            <v>0</v>
          </cell>
        </row>
        <row r="9667">
          <cell r="A9667" t="str">
            <v>000801710McIntosh</v>
          </cell>
          <cell r="B9667">
            <v>0</v>
          </cell>
        </row>
        <row r="9668">
          <cell r="A9668" t="str">
            <v>000801710McManus</v>
          </cell>
          <cell r="B9668">
            <v>0</v>
          </cell>
        </row>
        <row r="9669">
          <cell r="A9669" t="str">
            <v>000801710Mitchell</v>
          </cell>
          <cell r="B9669">
            <v>62688</v>
          </cell>
        </row>
        <row r="9670">
          <cell r="A9670" t="str">
            <v>000801710Scherer</v>
          </cell>
          <cell r="B9670">
            <v>503376.7047</v>
          </cell>
        </row>
        <row r="9671">
          <cell r="A9671" t="str">
            <v>000801710Vogtle</v>
          </cell>
          <cell r="B9671">
            <v>1367493.2279999999</v>
          </cell>
        </row>
        <row r="9672">
          <cell r="A9672" t="str">
            <v>000801710Wansley</v>
          </cell>
          <cell r="B9672">
            <v>561517.71</v>
          </cell>
        </row>
        <row r="9673">
          <cell r="A9673" t="str">
            <v>000801710Yates</v>
          </cell>
          <cell r="B9673">
            <v>455277.2</v>
          </cell>
        </row>
        <row r="9674">
          <cell r="A9674" t="str">
            <v>000801711Bowen</v>
          </cell>
          <cell r="B9674">
            <v>1436061</v>
          </cell>
        </row>
        <row r="9675">
          <cell r="A9675" t="str">
            <v>000801711Branch</v>
          </cell>
          <cell r="B9675">
            <v>542452.5</v>
          </cell>
        </row>
        <row r="9676">
          <cell r="A9676" t="str">
            <v>000801711Hammond</v>
          </cell>
          <cell r="B9676">
            <v>343265.7</v>
          </cell>
        </row>
        <row r="9677">
          <cell r="A9677" t="str">
            <v>000801711Hatch</v>
          </cell>
          <cell r="B9677">
            <v>602744.28700000001</v>
          </cell>
        </row>
        <row r="9678">
          <cell r="A9678" t="str">
            <v>000801711Kraft</v>
          </cell>
          <cell r="B9678">
            <v>66863.5</v>
          </cell>
        </row>
        <row r="9679">
          <cell r="A9679" t="str">
            <v>000801711McDonough</v>
          </cell>
          <cell r="B9679">
            <v>0</v>
          </cell>
        </row>
        <row r="9680">
          <cell r="A9680" t="str">
            <v>000801711McIntosh</v>
          </cell>
          <cell r="B9680">
            <v>72501.399999999994</v>
          </cell>
        </row>
        <row r="9681">
          <cell r="A9681" t="str">
            <v>000801711McManus</v>
          </cell>
          <cell r="B9681">
            <v>0</v>
          </cell>
        </row>
        <row r="9682">
          <cell r="A9682" t="str">
            <v>000801711Mitchell</v>
          </cell>
          <cell r="B9682">
            <v>60409.8</v>
          </cell>
        </row>
        <row r="9683">
          <cell r="A9683" t="str">
            <v>000801711Scherer</v>
          </cell>
          <cell r="B9683">
            <v>465207.82760000002</v>
          </cell>
        </row>
        <row r="9684">
          <cell r="A9684" t="str">
            <v>000801711Vogtle</v>
          </cell>
          <cell r="B9684">
            <v>1457651.878</v>
          </cell>
        </row>
        <row r="9685">
          <cell r="A9685" t="str">
            <v>000801711Wansley</v>
          </cell>
          <cell r="B9685">
            <v>548875.07999999996</v>
          </cell>
        </row>
        <row r="9686">
          <cell r="A9686" t="str">
            <v>000801711Yates</v>
          </cell>
          <cell r="B9686">
            <v>398530.8</v>
          </cell>
        </row>
        <row r="9687">
          <cell r="A9687" t="str">
            <v>000801712Bowen</v>
          </cell>
          <cell r="B9687">
            <v>1664270.2</v>
          </cell>
        </row>
        <row r="9688">
          <cell r="A9688" t="str">
            <v>000801712Branch</v>
          </cell>
          <cell r="B9688">
            <v>695987.8</v>
          </cell>
        </row>
        <row r="9689">
          <cell r="A9689" t="str">
            <v>000801712Hammond</v>
          </cell>
          <cell r="B9689">
            <v>365321.7</v>
          </cell>
        </row>
        <row r="9690">
          <cell r="A9690" t="str">
            <v>000801712Hatch</v>
          </cell>
          <cell r="B9690">
            <v>623012.08389999997</v>
          </cell>
        </row>
        <row r="9691">
          <cell r="A9691" t="str">
            <v>000801712Kraft</v>
          </cell>
          <cell r="B9691">
            <v>63639.5</v>
          </cell>
        </row>
        <row r="9692">
          <cell r="A9692" t="str">
            <v>000801712McDonough</v>
          </cell>
          <cell r="B9692">
            <v>0</v>
          </cell>
        </row>
        <row r="9693">
          <cell r="A9693" t="str">
            <v>000801712McIntosh</v>
          </cell>
          <cell r="B9693">
            <v>68516.100000000006</v>
          </cell>
        </row>
        <row r="9694">
          <cell r="A9694" t="str">
            <v>000801712McManus</v>
          </cell>
          <cell r="B9694">
            <v>0</v>
          </cell>
        </row>
        <row r="9695">
          <cell r="A9695" t="str">
            <v>000801712Mitchell</v>
          </cell>
          <cell r="B9695">
            <v>63194</v>
          </cell>
        </row>
        <row r="9696">
          <cell r="A9696" t="str">
            <v>000801712Scherer</v>
          </cell>
          <cell r="B9696">
            <v>524804.32290000003</v>
          </cell>
        </row>
        <row r="9697">
          <cell r="A9697" t="str">
            <v>000801712Vogtle</v>
          </cell>
          <cell r="B9697">
            <v>1505614.7439999999</v>
          </cell>
        </row>
        <row r="9698">
          <cell r="A9698" t="str">
            <v>000801712Wansley</v>
          </cell>
          <cell r="B9698">
            <v>555270.00749999995</v>
          </cell>
        </row>
        <row r="9699">
          <cell r="A9699" t="str">
            <v>000801712Yates</v>
          </cell>
          <cell r="B9699">
            <v>514031.1</v>
          </cell>
        </row>
        <row r="9700">
          <cell r="A9700" t="str">
            <v>000801801Bowen</v>
          </cell>
          <cell r="B9700">
            <v>1735640.8</v>
          </cell>
        </row>
        <row r="9701">
          <cell r="A9701" t="str">
            <v>000801801Branch</v>
          </cell>
          <cell r="B9701">
            <v>781279.9</v>
          </cell>
        </row>
        <row r="9702">
          <cell r="A9702" t="str">
            <v>000801801Hammond</v>
          </cell>
          <cell r="B9702">
            <v>415598</v>
          </cell>
        </row>
        <row r="9703">
          <cell r="A9703" t="str">
            <v>000801801Hatch</v>
          </cell>
          <cell r="B9703">
            <v>623008.19999999995</v>
          </cell>
        </row>
        <row r="9704">
          <cell r="A9704" t="str">
            <v>000801801Kraft</v>
          </cell>
          <cell r="B9704">
            <v>74094.5</v>
          </cell>
        </row>
        <row r="9705">
          <cell r="A9705" t="str">
            <v>000801801McDonough</v>
          </cell>
          <cell r="B9705">
            <v>0</v>
          </cell>
        </row>
        <row r="9706">
          <cell r="A9706" t="str">
            <v>000801801McIntosh</v>
          </cell>
          <cell r="B9706">
            <v>80238.7</v>
          </cell>
        </row>
        <row r="9707">
          <cell r="A9707" t="str">
            <v>000801801McManus</v>
          </cell>
          <cell r="B9707">
            <v>0</v>
          </cell>
        </row>
        <row r="9708">
          <cell r="A9708" t="str">
            <v>000801801Mitchell</v>
          </cell>
          <cell r="B9708">
            <v>63831.1</v>
          </cell>
        </row>
        <row r="9709">
          <cell r="A9709" t="str">
            <v>000801801Scherer</v>
          </cell>
          <cell r="B9709">
            <v>525768.55000000005</v>
          </cell>
        </row>
        <row r="9710">
          <cell r="A9710" t="str">
            <v>000801801Vogtle</v>
          </cell>
          <cell r="B9710">
            <v>1505661</v>
          </cell>
        </row>
        <row r="9711">
          <cell r="A9711" t="str">
            <v>000801801Wansley</v>
          </cell>
          <cell r="B9711">
            <v>343233.7</v>
          </cell>
        </row>
        <row r="9712">
          <cell r="A9712" t="str">
            <v>000801801Yates</v>
          </cell>
          <cell r="B9712">
            <v>609688.5</v>
          </cell>
        </row>
        <row r="9713">
          <cell r="A9713" t="str">
            <v>000801802Bowen</v>
          </cell>
          <cell r="B9713">
            <v>1435669.6</v>
          </cell>
        </row>
        <row r="9714">
          <cell r="A9714" t="str">
            <v>000801802Branch</v>
          </cell>
          <cell r="B9714">
            <v>684086.7</v>
          </cell>
        </row>
        <row r="9715">
          <cell r="A9715" t="str">
            <v>000801802Hammond</v>
          </cell>
          <cell r="B9715">
            <v>366556.1</v>
          </cell>
        </row>
        <row r="9716">
          <cell r="A9716" t="str">
            <v>000801802Hatch</v>
          </cell>
          <cell r="B9716">
            <v>323062.8</v>
          </cell>
        </row>
        <row r="9717">
          <cell r="A9717" t="str">
            <v>000801802Kraft</v>
          </cell>
          <cell r="B9717">
            <v>69900.7</v>
          </cell>
        </row>
        <row r="9718">
          <cell r="A9718" t="str">
            <v>000801802McDonough</v>
          </cell>
          <cell r="B9718">
            <v>0</v>
          </cell>
        </row>
        <row r="9719">
          <cell r="A9719" t="str">
            <v>000801802McIntosh</v>
          </cell>
          <cell r="B9719">
            <v>72723.600000000006</v>
          </cell>
        </row>
        <row r="9720">
          <cell r="A9720" t="str">
            <v>000801802McManus</v>
          </cell>
          <cell r="B9720">
            <v>0</v>
          </cell>
        </row>
        <row r="9721">
          <cell r="A9721" t="str">
            <v>000801802Mitchell</v>
          </cell>
          <cell r="B9721">
            <v>3760.4</v>
          </cell>
        </row>
        <row r="9722">
          <cell r="A9722" t="str">
            <v>000801802Scherer</v>
          </cell>
          <cell r="B9722">
            <v>473011.97499999998</v>
          </cell>
        </row>
        <row r="9723">
          <cell r="A9723" t="str">
            <v>000801802Vogtle</v>
          </cell>
          <cell r="B9723">
            <v>1359682.6</v>
          </cell>
        </row>
        <row r="9724">
          <cell r="A9724" t="str">
            <v>000801802Wansley</v>
          </cell>
          <cell r="B9724">
            <v>354689.2</v>
          </cell>
        </row>
        <row r="9725">
          <cell r="A9725" t="str">
            <v>000801802Yates</v>
          </cell>
          <cell r="B9725">
            <v>469812.3</v>
          </cell>
        </row>
        <row r="9726">
          <cell r="A9726" t="str">
            <v>000801803Bowen</v>
          </cell>
          <cell r="B9726">
            <v>1969930.8</v>
          </cell>
        </row>
        <row r="9727">
          <cell r="A9727" t="str">
            <v>000801803Branch</v>
          </cell>
          <cell r="B9727">
            <v>433498.4</v>
          </cell>
        </row>
        <row r="9728">
          <cell r="A9728" t="str">
            <v>000801803Hammond</v>
          </cell>
          <cell r="B9728">
            <v>240918</v>
          </cell>
        </row>
        <row r="9729">
          <cell r="A9729" t="str">
            <v>000801803Hatch</v>
          </cell>
          <cell r="B9729">
            <v>543146.5</v>
          </cell>
        </row>
        <row r="9730">
          <cell r="A9730" t="str">
            <v>000801803Kraft</v>
          </cell>
          <cell r="B9730">
            <v>68351.199999999997</v>
          </cell>
        </row>
        <row r="9731">
          <cell r="A9731" t="str">
            <v>000801803McDonough</v>
          </cell>
          <cell r="B9731">
            <v>0</v>
          </cell>
        </row>
        <row r="9732">
          <cell r="A9732" t="str">
            <v>000801803McIntosh</v>
          </cell>
          <cell r="B9732">
            <v>72585.100000000006</v>
          </cell>
        </row>
        <row r="9733">
          <cell r="A9733" t="str">
            <v>000801803McManus</v>
          </cell>
          <cell r="B9733">
            <v>0</v>
          </cell>
        </row>
        <row r="9734">
          <cell r="A9734" t="str">
            <v>000801803Mitchell</v>
          </cell>
          <cell r="B9734">
            <v>55009.7</v>
          </cell>
        </row>
        <row r="9735">
          <cell r="A9735" t="str">
            <v>000801803Scherer</v>
          </cell>
          <cell r="B9735">
            <v>527588.69999999995</v>
          </cell>
        </row>
        <row r="9736">
          <cell r="A9736" t="str">
            <v>000801803Vogtle</v>
          </cell>
          <cell r="B9736">
            <v>1505661</v>
          </cell>
        </row>
        <row r="9737">
          <cell r="A9737" t="str">
            <v>000801803Wansley</v>
          </cell>
          <cell r="B9737">
            <v>585192.19999999995</v>
          </cell>
        </row>
        <row r="9738">
          <cell r="A9738" t="str">
            <v>000801803Yates</v>
          </cell>
          <cell r="B9738">
            <v>422297.2</v>
          </cell>
        </row>
        <row r="9739">
          <cell r="A9739" t="str">
            <v>000801804Bowen</v>
          </cell>
          <cell r="B9739">
            <v>1813342.1</v>
          </cell>
        </row>
        <row r="9740">
          <cell r="A9740" t="str">
            <v>000801804Branch</v>
          </cell>
          <cell r="B9740">
            <v>696166</v>
          </cell>
        </row>
        <row r="9741">
          <cell r="A9741" t="str">
            <v>000801804Hammond</v>
          </cell>
          <cell r="B9741">
            <v>229613.2</v>
          </cell>
        </row>
        <row r="9742">
          <cell r="A9742" t="str">
            <v>000801804Hatch</v>
          </cell>
          <cell r="B9742">
            <v>602740.5</v>
          </cell>
        </row>
        <row r="9743">
          <cell r="A9743" t="str">
            <v>000801804Kraft</v>
          </cell>
          <cell r="B9743">
            <v>49010.3</v>
          </cell>
        </row>
        <row r="9744">
          <cell r="A9744" t="str">
            <v>000801804McDonough</v>
          </cell>
          <cell r="B9744">
            <v>0</v>
          </cell>
        </row>
        <row r="9745">
          <cell r="A9745" t="str">
            <v>000801804McIntosh</v>
          </cell>
          <cell r="B9745">
            <v>76561.5</v>
          </cell>
        </row>
        <row r="9746">
          <cell r="A9746" t="str">
            <v>000801804McManus</v>
          </cell>
          <cell r="B9746">
            <v>0</v>
          </cell>
        </row>
        <row r="9747">
          <cell r="A9747" t="str">
            <v>000801804Mitchell</v>
          </cell>
          <cell r="B9747">
            <v>59936.2</v>
          </cell>
        </row>
        <row r="9748">
          <cell r="A9748" t="str">
            <v>000801804Scherer</v>
          </cell>
          <cell r="B9748">
            <v>505924.27500000002</v>
          </cell>
        </row>
        <row r="9749">
          <cell r="A9749" t="str">
            <v>000801804Vogtle</v>
          </cell>
          <cell r="B9749">
            <v>1457697</v>
          </cell>
        </row>
        <row r="9750">
          <cell r="A9750" t="str">
            <v>000801804Wansley</v>
          </cell>
          <cell r="B9750">
            <v>551072.9</v>
          </cell>
        </row>
        <row r="9751">
          <cell r="A9751" t="str">
            <v>000801804Yates</v>
          </cell>
          <cell r="B9751">
            <v>538900.4</v>
          </cell>
        </row>
        <row r="9752">
          <cell r="A9752" t="str">
            <v>000801805Bowen</v>
          </cell>
          <cell r="B9752">
            <v>1935674.8</v>
          </cell>
        </row>
        <row r="9753">
          <cell r="A9753" t="str">
            <v>000801805Branch</v>
          </cell>
          <cell r="B9753">
            <v>716855.8</v>
          </cell>
        </row>
        <row r="9754">
          <cell r="A9754" t="str">
            <v>000801805Hammond</v>
          </cell>
          <cell r="B9754">
            <v>377878.4</v>
          </cell>
        </row>
        <row r="9755">
          <cell r="A9755" t="str">
            <v>000801805Hatch</v>
          </cell>
          <cell r="B9755">
            <v>623008.30000000005</v>
          </cell>
        </row>
        <row r="9756">
          <cell r="A9756" t="str">
            <v>000801805Kraft</v>
          </cell>
          <cell r="B9756">
            <v>71254.3</v>
          </cell>
        </row>
        <row r="9757">
          <cell r="A9757" t="str">
            <v>000801805McDonough</v>
          </cell>
          <cell r="B9757">
            <v>0</v>
          </cell>
        </row>
        <row r="9758">
          <cell r="A9758" t="str">
            <v>000801805McIntosh</v>
          </cell>
          <cell r="B9758">
            <v>78534.2</v>
          </cell>
        </row>
        <row r="9759">
          <cell r="A9759" t="str">
            <v>000801805McManus</v>
          </cell>
          <cell r="B9759">
            <v>0</v>
          </cell>
        </row>
        <row r="9760">
          <cell r="A9760" t="str">
            <v>000801805Mitchell</v>
          </cell>
          <cell r="B9760">
            <v>61109.9</v>
          </cell>
        </row>
        <row r="9761">
          <cell r="A9761" t="str">
            <v>000801805Scherer</v>
          </cell>
          <cell r="B9761">
            <v>519525.55</v>
          </cell>
        </row>
        <row r="9762">
          <cell r="A9762" t="str">
            <v>000801805Vogtle</v>
          </cell>
          <cell r="B9762">
            <v>1505661</v>
          </cell>
        </row>
        <row r="9763">
          <cell r="A9763" t="str">
            <v>000801805Wansley</v>
          </cell>
          <cell r="B9763">
            <v>548116.9</v>
          </cell>
        </row>
        <row r="9764">
          <cell r="A9764" t="str">
            <v>000801805Yates</v>
          </cell>
          <cell r="B9764">
            <v>602227.6</v>
          </cell>
        </row>
        <row r="9765">
          <cell r="A9765" t="str">
            <v>000801806Bowen</v>
          </cell>
          <cell r="B9765">
            <v>1984702.2</v>
          </cell>
        </row>
        <row r="9766">
          <cell r="A9766" t="str">
            <v>000801806Branch</v>
          </cell>
          <cell r="B9766">
            <v>816524.80000000005</v>
          </cell>
        </row>
        <row r="9767">
          <cell r="A9767" t="str">
            <v>000801806Hammond</v>
          </cell>
          <cell r="B9767">
            <v>427837.5</v>
          </cell>
        </row>
        <row r="9768">
          <cell r="A9768" t="str">
            <v>000801806Hatch</v>
          </cell>
          <cell r="B9768">
            <v>602740.6</v>
          </cell>
        </row>
        <row r="9769">
          <cell r="A9769" t="str">
            <v>000801806Kraft</v>
          </cell>
          <cell r="B9769">
            <v>85811.9</v>
          </cell>
        </row>
        <row r="9770">
          <cell r="A9770" t="str">
            <v>000801806McDonough</v>
          </cell>
          <cell r="B9770">
            <v>0</v>
          </cell>
        </row>
        <row r="9771">
          <cell r="A9771" t="str">
            <v>000801806McIntosh</v>
          </cell>
          <cell r="B9771">
            <v>85118.1</v>
          </cell>
        </row>
        <row r="9772">
          <cell r="A9772" t="str">
            <v>000801806McManus</v>
          </cell>
          <cell r="B9772">
            <v>0</v>
          </cell>
        </row>
        <row r="9773">
          <cell r="A9773" t="str">
            <v>000801806Mitchell</v>
          </cell>
          <cell r="B9773">
            <v>62279.6</v>
          </cell>
        </row>
        <row r="9774">
          <cell r="A9774" t="str">
            <v>000801806Scherer</v>
          </cell>
          <cell r="B9774">
            <v>513673.35</v>
          </cell>
        </row>
        <row r="9775">
          <cell r="A9775" t="str">
            <v>000801806Vogtle</v>
          </cell>
          <cell r="B9775">
            <v>1457696.8</v>
          </cell>
        </row>
        <row r="9776">
          <cell r="A9776" t="str">
            <v>000801806Wansley</v>
          </cell>
          <cell r="B9776">
            <v>582701.6</v>
          </cell>
        </row>
        <row r="9777">
          <cell r="A9777" t="str">
            <v>000801806Yates</v>
          </cell>
          <cell r="B9777">
            <v>657148.6</v>
          </cell>
        </row>
        <row r="9778">
          <cell r="A9778" t="str">
            <v>000801807Bowen</v>
          </cell>
          <cell r="B9778">
            <v>2096574.1</v>
          </cell>
        </row>
        <row r="9779">
          <cell r="A9779" t="str">
            <v>000801807Branch</v>
          </cell>
          <cell r="B9779">
            <v>876004.8</v>
          </cell>
        </row>
        <row r="9780">
          <cell r="A9780" t="str">
            <v>000801807Hammond</v>
          </cell>
          <cell r="B9780">
            <v>475944</v>
          </cell>
        </row>
        <row r="9781">
          <cell r="A9781" t="str">
            <v>000801807Hatch</v>
          </cell>
          <cell r="B9781">
            <v>623008.1</v>
          </cell>
        </row>
        <row r="9782">
          <cell r="A9782" t="str">
            <v>000801807Kraft</v>
          </cell>
          <cell r="B9782">
            <v>102231.4</v>
          </cell>
        </row>
        <row r="9783">
          <cell r="A9783" t="str">
            <v>000801807McDonough</v>
          </cell>
          <cell r="B9783">
            <v>0</v>
          </cell>
        </row>
        <row r="9784">
          <cell r="A9784" t="str">
            <v>000801807McIntosh</v>
          </cell>
          <cell r="B9784">
            <v>90503.1</v>
          </cell>
        </row>
        <row r="9785">
          <cell r="A9785" t="str">
            <v>000801807McManus</v>
          </cell>
          <cell r="B9785">
            <v>0</v>
          </cell>
        </row>
        <row r="9786">
          <cell r="A9786" t="str">
            <v>000801807Mitchell</v>
          </cell>
          <cell r="B9786">
            <v>66727.8</v>
          </cell>
        </row>
        <row r="9787">
          <cell r="A9787" t="str">
            <v>000801807Scherer</v>
          </cell>
          <cell r="B9787">
            <v>529250.69999999995</v>
          </cell>
        </row>
        <row r="9788">
          <cell r="A9788" t="str">
            <v>000801807Vogtle</v>
          </cell>
          <cell r="B9788">
            <v>1505661</v>
          </cell>
        </row>
        <row r="9789">
          <cell r="A9789" t="str">
            <v>000801807Wansley</v>
          </cell>
          <cell r="B9789">
            <v>618940.80000000005</v>
          </cell>
        </row>
        <row r="9790">
          <cell r="A9790" t="str">
            <v>000801807Yates</v>
          </cell>
          <cell r="B9790">
            <v>705114.4</v>
          </cell>
        </row>
        <row r="9791">
          <cell r="A9791" t="str">
            <v>000801808Bowen</v>
          </cell>
          <cell r="B9791">
            <v>2150752.7000000002</v>
          </cell>
        </row>
        <row r="9792">
          <cell r="A9792" t="str">
            <v>000801808Branch</v>
          </cell>
          <cell r="B9792">
            <v>895730</v>
          </cell>
        </row>
        <row r="9793">
          <cell r="A9793" t="str">
            <v>000801808Hammond</v>
          </cell>
          <cell r="B9793">
            <v>492546.3</v>
          </cell>
        </row>
        <row r="9794">
          <cell r="A9794" t="str">
            <v>000801808Hatch</v>
          </cell>
          <cell r="B9794">
            <v>623008.19999999995</v>
          </cell>
        </row>
        <row r="9795">
          <cell r="A9795" t="str">
            <v>000801808Kraft</v>
          </cell>
          <cell r="B9795">
            <v>107382</v>
          </cell>
        </row>
        <row r="9796">
          <cell r="A9796" t="str">
            <v>000801808McDonough</v>
          </cell>
          <cell r="B9796">
            <v>0</v>
          </cell>
        </row>
        <row r="9797">
          <cell r="A9797" t="str">
            <v>000801808McIntosh</v>
          </cell>
          <cell r="B9797">
            <v>92194.6</v>
          </cell>
        </row>
        <row r="9798">
          <cell r="A9798" t="str">
            <v>000801808McManus</v>
          </cell>
          <cell r="B9798">
            <v>0</v>
          </cell>
        </row>
        <row r="9799">
          <cell r="A9799" t="str">
            <v>000801808Mitchell</v>
          </cell>
          <cell r="B9799">
            <v>67262.399999999994</v>
          </cell>
        </row>
        <row r="9800">
          <cell r="A9800" t="str">
            <v>000801808Scherer</v>
          </cell>
          <cell r="B9800">
            <v>530671.22499999998</v>
          </cell>
        </row>
        <row r="9801">
          <cell r="A9801" t="str">
            <v>000801808Vogtle</v>
          </cell>
          <cell r="B9801">
            <v>1505661</v>
          </cell>
        </row>
        <row r="9802">
          <cell r="A9802" t="str">
            <v>000801808Wansley</v>
          </cell>
          <cell r="B9802">
            <v>638413</v>
          </cell>
        </row>
        <row r="9803">
          <cell r="A9803" t="str">
            <v>000801808Yates</v>
          </cell>
          <cell r="B9803">
            <v>724084.8</v>
          </cell>
        </row>
        <row r="9804">
          <cell r="A9804" t="str">
            <v>000801809Bowen</v>
          </cell>
          <cell r="B9804">
            <v>1881757.9</v>
          </cell>
        </row>
        <row r="9805">
          <cell r="A9805" t="str">
            <v>000801809Branch</v>
          </cell>
          <cell r="B9805">
            <v>836111.2</v>
          </cell>
        </row>
        <row r="9806">
          <cell r="A9806" t="str">
            <v>000801809Hammond</v>
          </cell>
          <cell r="B9806">
            <v>437242.2</v>
          </cell>
        </row>
        <row r="9807">
          <cell r="A9807" t="str">
            <v>000801809Hatch</v>
          </cell>
          <cell r="B9807">
            <v>602740.6</v>
          </cell>
        </row>
        <row r="9808">
          <cell r="A9808" t="str">
            <v>000801809Kraft</v>
          </cell>
          <cell r="B9808">
            <v>86502.8</v>
          </cell>
        </row>
        <row r="9809">
          <cell r="A9809" t="str">
            <v>000801809McDonough</v>
          </cell>
          <cell r="B9809">
            <v>0</v>
          </cell>
        </row>
        <row r="9810">
          <cell r="A9810" t="str">
            <v>000801809McIntosh</v>
          </cell>
          <cell r="B9810">
            <v>85442.2</v>
          </cell>
        </row>
        <row r="9811">
          <cell r="A9811" t="str">
            <v>000801809McManus</v>
          </cell>
          <cell r="B9811">
            <v>0</v>
          </cell>
        </row>
        <row r="9812">
          <cell r="A9812" t="str">
            <v>000801809Mitchell</v>
          </cell>
          <cell r="B9812">
            <v>65082.5</v>
          </cell>
        </row>
        <row r="9813">
          <cell r="A9813" t="str">
            <v>000801809Scherer</v>
          </cell>
          <cell r="B9813">
            <v>484683.52500000002</v>
          </cell>
        </row>
        <row r="9814">
          <cell r="A9814" t="str">
            <v>000801809Vogtle</v>
          </cell>
          <cell r="B9814">
            <v>1023464.4</v>
          </cell>
        </row>
        <row r="9815">
          <cell r="A9815" t="str">
            <v>000801809Wansley</v>
          </cell>
          <cell r="B9815">
            <v>609659.6</v>
          </cell>
        </row>
        <row r="9816">
          <cell r="A9816" t="str">
            <v>000801809Yates</v>
          </cell>
          <cell r="B9816">
            <v>654466.1</v>
          </cell>
        </row>
        <row r="9817">
          <cell r="A9817" t="str">
            <v>000801810Bowen</v>
          </cell>
          <cell r="B9817">
            <v>1447478.3</v>
          </cell>
        </row>
        <row r="9818">
          <cell r="A9818" t="str">
            <v>000801810Branch</v>
          </cell>
          <cell r="B9818">
            <v>779397</v>
          </cell>
        </row>
        <row r="9819">
          <cell r="A9819" t="str">
            <v>000801810Hammond</v>
          </cell>
          <cell r="B9819">
            <v>374787</v>
          </cell>
        </row>
        <row r="9820">
          <cell r="A9820" t="str">
            <v>000801810Hatch</v>
          </cell>
          <cell r="B9820">
            <v>623008.1</v>
          </cell>
        </row>
        <row r="9821">
          <cell r="A9821" t="str">
            <v>000801810Kraft</v>
          </cell>
          <cell r="B9821">
            <v>79784.800000000003</v>
          </cell>
        </row>
        <row r="9822">
          <cell r="A9822" t="str">
            <v>000801810McDonough</v>
          </cell>
          <cell r="B9822">
            <v>0</v>
          </cell>
        </row>
        <row r="9823">
          <cell r="A9823" t="str">
            <v>000801810McIntosh</v>
          </cell>
          <cell r="B9823">
            <v>78328.800000000003</v>
          </cell>
        </row>
        <row r="9824">
          <cell r="A9824" t="str">
            <v>000801810McManus</v>
          </cell>
          <cell r="B9824">
            <v>0</v>
          </cell>
        </row>
        <row r="9825">
          <cell r="A9825" t="str">
            <v>000801810Mitchell</v>
          </cell>
          <cell r="B9825">
            <v>58186.400000000001</v>
          </cell>
        </row>
        <row r="9826">
          <cell r="A9826" t="str">
            <v>000801810Scherer</v>
          </cell>
          <cell r="B9826">
            <v>96482.8</v>
          </cell>
        </row>
        <row r="9827">
          <cell r="A9827" t="str">
            <v>000801810Vogtle</v>
          </cell>
          <cell r="B9827">
            <v>1380166.9</v>
          </cell>
        </row>
        <row r="9828">
          <cell r="A9828" t="str">
            <v>000801810Wansley</v>
          </cell>
          <cell r="B9828">
            <v>568330.1</v>
          </cell>
        </row>
        <row r="9829">
          <cell r="A9829" t="str">
            <v>000801810Yates</v>
          </cell>
          <cell r="B9829">
            <v>420171.3</v>
          </cell>
        </row>
        <row r="9830">
          <cell r="A9830" t="str">
            <v>000801811Bowen</v>
          </cell>
          <cell r="B9830">
            <v>1807222.1</v>
          </cell>
        </row>
        <row r="9831">
          <cell r="A9831" t="str">
            <v>000801811Branch</v>
          </cell>
          <cell r="B9831">
            <v>633135.69999999995</v>
          </cell>
        </row>
        <row r="9832">
          <cell r="A9832" t="str">
            <v>000801811Hammond</v>
          </cell>
          <cell r="B9832">
            <v>354373.3</v>
          </cell>
        </row>
        <row r="9833">
          <cell r="A9833" t="str">
            <v>000801811Hatch</v>
          </cell>
          <cell r="B9833">
            <v>602740.6</v>
          </cell>
        </row>
        <row r="9834">
          <cell r="A9834" t="str">
            <v>000801811Kraft</v>
          </cell>
          <cell r="B9834">
            <v>52085</v>
          </cell>
        </row>
        <row r="9835">
          <cell r="A9835" t="str">
            <v>000801811McDonough</v>
          </cell>
          <cell r="B9835">
            <v>0</v>
          </cell>
        </row>
        <row r="9836">
          <cell r="A9836" t="str">
            <v>000801811McIntosh</v>
          </cell>
          <cell r="B9836">
            <v>63663</v>
          </cell>
        </row>
        <row r="9837">
          <cell r="A9837" t="str">
            <v>000801811McManus</v>
          </cell>
          <cell r="B9837">
            <v>0</v>
          </cell>
        </row>
        <row r="9838">
          <cell r="A9838" t="str">
            <v>000801811Mitchell</v>
          </cell>
          <cell r="B9838">
            <v>61398.9</v>
          </cell>
        </row>
        <row r="9839">
          <cell r="A9839" t="str">
            <v>000801811Scherer</v>
          </cell>
          <cell r="B9839">
            <v>454441.8</v>
          </cell>
        </row>
        <row r="9840">
          <cell r="A9840" t="str">
            <v>000801811Vogtle</v>
          </cell>
          <cell r="B9840">
            <v>1457696.8</v>
          </cell>
        </row>
        <row r="9841">
          <cell r="A9841" t="str">
            <v>000801811Wansley</v>
          </cell>
          <cell r="B9841">
            <v>555432.69999999995</v>
          </cell>
        </row>
        <row r="9842">
          <cell r="A9842" t="str">
            <v>000801811Yates</v>
          </cell>
          <cell r="B9842">
            <v>396547</v>
          </cell>
        </row>
        <row r="9843">
          <cell r="A9843" t="str">
            <v>000801812Bowen</v>
          </cell>
          <cell r="B9843">
            <v>1851675.2</v>
          </cell>
        </row>
        <row r="9844">
          <cell r="A9844" t="str">
            <v>000801812Branch</v>
          </cell>
          <cell r="B9844">
            <v>655248.30000000005</v>
          </cell>
        </row>
        <row r="9845">
          <cell r="A9845" t="str">
            <v>000801812Hammond</v>
          </cell>
          <cell r="B9845">
            <v>372393.4</v>
          </cell>
        </row>
        <row r="9846">
          <cell r="A9846" t="str">
            <v>000801812Hatch</v>
          </cell>
          <cell r="B9846">
            <v>623008.19999999995</v>
          </cell>
        </row>
        <row r="9847">
          <cell r="A9847" t="str">
            <v>000801812Kraft</v>
          </cell>
          <cell r="B9847">
            <v>61375.199999999997</v>
          </cell>
        </row>
        <row r="9848">
          <cell r="A9848" t="str">
            <v>000801812McDonough</v>
          </cell>
          <cell r="B9848">
            <v>0</v>
          </cell>
        </row>
        <row r="9849">
          <cell r="A9849" t="str">
            <v>000801812McIntosh</v>
          </cell>
          <cell r="B9849">
            <v>59445.4</v>
          </cell>
        </row>
        <row r="9850">
          <cell r="A9850" t="str">
            <v>000801812McManus</v>
          </cell>
          <cell r="B9850">
            <v>0</v>
          </cell>
        </row>
        <row r="9851">
          <cell r="A9851" t="str">
            <v>000801812Mitchell</v>
          </cell>
          <cell r="B9851">
            <v>63281.9</v>
          </cell>
        </row>
        <row r="9852">
          <cell r="A9852" t="str">
            <v>000801812Scherer</v>
          </cell>
          <cell r="B9852">
            <v>521784.75</v>
          </cell>
        </row>
        <row r="9853">
          <cell r="A9853" t="str">
            <v>000801812Vogtle</v>
          </cell>
          <cell r="B9853">
            <v>1505661</v>
          </cell>
        </row>
        <row r="9854">
          <cell r="A9854" t="str">
            <v>000801812Wansley</v>
          </cell>
          <cell r="B9854">
            <v>579636</v>
          </cell>
        </row>
        <row r="9855">
          <cell r="A9855" t="str">
            <v>000801812Yates</v>
          </cell>
          <cell r="B9855">
            <v>490300.5</v>
          </cell>
        </row>
        <row r="9856">
          <cell r="A9856" t="str">
            <v>000801901Bowen</v>
          </cell>
          <cell r="B9856">
            <v>2053396.4</v>
          </cell>
        </row>
        <row r="9857">
          <cell r="A9857" t="str">
            <v>000801901Branch</v>
          </cell>
          <cell r="B9857">
            <v>768497.4</v>
          </cell>
        </row>
        <row r="9858">
          <cell r="A9858" t="str">
            <v>000801901Hammond</v>
          </cell>
          <cell r="B9858">
            <v>405219.4</v>
          </cell>
        </row>
        <row r="9859">
          <cell r="A9859" t="str">
            <v>000801901Hatch</v>
          </cell>
          <cell r="B9859">
            <v>623008.30000000005</v>
          </cell>
        </row>
        <row r="9860">
          <cell r="A9860" t="str">
            <v>000801901Kraft</v>
          </cell>
          <cell r="B9860">
            <v>50296.5</v>
          </cell>
        </row>
        <row r="9861">
          <cell r="A9861" t="str">
            <v>000801901McDonough</v>
          </cell>
          <cell r="B9861">
            <v>0</v>
          </cell>
        </row>
        <row r="9862">
          <cell r="A9862" t="str">
            <v>000801901McIntosh</v>
          </cell>
          <cell r="B9862">
            <v>83719.600000000006</v>
          </cell>
        </row>
        <row r="9863">
          <cell r="A9863" t="str">
            <v>000801901McManus</v>
          </cell>
          <cell r="B9863">
            <v>0</v>
          </cell>
        </row>
        <row r="9864">
          <cell r="A9864" t="str">
            <v>000801901Mitchell</v>
          </cell>
          <cell r="B9864">
            <v>66134.5</v>
          </cell>
        </row>
        <row r="9865">
          <cell r="A9865" t="str">
            <v>000801901Scherer</v>
          </cell>
          <cell r="B9865">
            <v>474392</v>
          </cell>
        </row>
        <row r="9866">
          <cell r="A9866" t="str">
            <v>000801901Vogtle</v>
          </cell>
          <cell r="B9866">
            <v>1505661</v>
          </cell>
        </row>
        <row r="9867">
          <cell r="A9867" t="str">
            <v>000801901Wansley</v>
          </cell>
          <cell r="B9867">
            <v>345352.6</v>
          </cell>
        </row>
        <row r="9868">
          <cell r="A9868" t="str">
            <v>000801901Yates</v>
          </cell>
          <cell r="B9868">
            <v>615651.69999999995</v>
          </cell>
        </row>
        <row r="9869">
          <cell r="A9869" t="str">
            <v>000801902Bowen</v>
          </cell>
          <cell r="B9869">
            <v>1819993.6</v>
          </cell>
        </row>
        <row r="9870">
          <cell r="A9870" t="str">
            <v>000801902Branch</v>
          </cell>
          <cell r="B9870">
            <v>699722.5</v>
          </cell>
        </row>
        <row r="9871">
          <cell r="A9871" t="str">
            <v>000801902Hammond</v>
          </cell>
          <cell r="B9871">
            <v>328531.7</v>
          </cell>
        </row>
        <row r="9872">
          <cell r="A9872" t="str">
            <v>000801902Hatch</v>
          </cell>
          <cell r="B9872">
            <v>310918.90000000002</v>
          </cell>
        </row>
        <row r="9873">
          <cell r="A9873" t="str">
            <v>000801902Kraft</v>
          </cell>
          <cell r="B9873">
            <v>62409.3</v>
          </cell>
        </row>
        <row r="9874">
          <cell r="A9874" t="str">
            <v>000801902McDonough</v>
          </cell>
          <cell r="B9874">
            <v>0</v>
          </cell>
        </row>
        <row r="9875">
          <cell r="A9875" t="str">
            <v>000801902McIntosh</v>
          </cell>
          <cell r="B9875">
            <v>77947.600000000006</v>
          </cell>
        </row>
        <row r="9876">
          <cell r="A9876" t="str">
            <v>000801902McManus</v>
          </cell>
          <cell r="B9876">
            <v>0</v>
          </cell>
        </row>
        <row r="9877">
          <cell r="A9877" t="str">
            <v>000801902Mitchell</v>
          </cell>
          <cell r="B9877">
            <v>2226.8000000000002</v>
          </cell>
        </row>
        <row r="9878">
          <cell r="A9878" t="str">
            <v>000801902Scherer</v>
          </cell>
          <cell r="B9878">
            <v>432057.92499999999</v>
          </cell>
        </row>
        <row r="9879">
          <cell r="A9879" t="str">
            <v>000801902Vogtle</v>
          </cell>
          <cell r="B9879">
            <v>1359682.6</v>
          </cell>
        </row>
        <row r="9880">
          <cell r="A9880" t="str">
            <v>000801902Wansley</v>
          </cell>
          <cell r="B9880">
            <v>382946.4</v>
          </cell>
        </row>
        <row r="9881">
          <cell r="A9881" t="str">
            <v>000801902Yates</v>
          </cell>
          <cell r="B9881">
            <v>519468.9</v>
          </cell>
        </row>
        <row r="9882">
          <cell r="A9882" t="str">
            <v>000801903Bowen</v>
          </cell>
          <cell r="B9882">
            <v>1826479</v>
          </cell>
        </row>
        <row r="9883">
          <cell r="A9883" t="str">
            <v>000801903Branch</v>
          </cell>
          <cell r="B9883">
            <v>586235.6</v>
          </cell>
        </row>
        <row r="9884">
          <cell r="A9884" t="str">
            <v>000801903Hammond</v>
          </cell>
          <cell r="B9884">
            <v>363810.9</v>
          </cell>
        </row>
        <row r="9885">
          <cell r="A9885" t="str">
            <v>000801903Hatch</v>
          </cell>
          <cell r="B9885">
            <v>612833</v>
          </cell>
        </row>
        <row r="9886">
          <cell r="A9886" t="str">
            <v>000801903Kraft</v>
          </cell>
          <cell r="B9886">
            <v>69752.5</v>
          </cell>
        </row>
        <row r="9887">
          <cell r="A9887" t="str">
            <v>000801903McDonough</v>
          </cell>
          <cell r="B9887">
            <v>0</v>
          </cell>
        </row>
        <row r="9888">
          <cell r="A9888" t="str">
            <v>000801903McIntosh</v>
          </cell>
          <cell r="B9888">
            <v>78936.2</v>
          </cell>
        </row>
        <row r="9889">
          <cell r="A9889" t="str">
            <v>000801903McManus</v>
          </cell>
          <cell r="B9889">
            <v>0</v>
          </cell>
        </row>
        <row r="9890">
          <cell r="A9890" t="str">
            <v>000801903Mitchell</v>
          </cell>
          <cell r="B9890">
            <v>58800.3</v>
          </cell>
        </row>
        <row r="9891">
          <cell r="A9891" t="str">
            <v>000801903Scherer</v>
          </cell>
          <cell r="B9891">
            <v>442751.95</v>
          </cell>
        </row>
        <row r="9892">
          <cell r="A9892" t="str">
            <v>000801903Vogtle</v>
          </cell>
          <cell r="B9892">
            <v>983124.4</v>
          </cell>
        </row>
        <row r="9893">
          <cell r="A9893" t="str">
            <v>000801903Wansley</v>
          </cell>
          <cell r="B9893">
            <v>593243.5</v>
          </cell>
        </row>
        <row r="9894">
          <cell r="A9894" t="str">
            <v>000801903Yates</v>
          </cell>
          <cell r="B9894">
            <v>374197.6</v>
          </cell>
        </row>
        <row r="9895">
          <cell r="A9895" t="str">
            <v>000801904Bowen</v>
          </cell>
          <cell r="B9895">
            <v>1505246.7</v>
          </cell>
        </row>
        <row r="9896">
          <cell r="A9896" t="str">
            <v>000801904Branch</v>
          </cell>
          <cell r="B9896">
            <v>623744</v>
          </cell>
        </row>
        <row r="9897">
          <cell r="A9897" t="str">
            <v>000801904Hammond</v>
          </cell>
          <cell r="B9897">
            <v>377018.4</v>
          </cell>
        </row>
        <row r="9898">
          <cell r="A9898" t="str">
            <v>000801904Hatch</v>
          </cell>
          <cell r="B9898">
            <v>602740.5</v>
          </cell>
        </row>
        <row r="9899">
          <cell r="A9899" t="str">
            <v>000801904Kraft</v>
          </cell>
          <cell r="B9899">
            <v>72446.100000000006</v>
          </cell>
        </row>
        <row r="9900">
          <cell r="A9900" t="str">
            <v>000801904McDonough</v>
          </cell>
          <cell r="B9900">
            <v>0</v>
          </cell>
        </row>
        <row r="9901">
          <cell r="A9901" t="str">
            <v>000801904McIntosh</v>
          </cell>
          <cell r="B9901">
            <v>78572.3</v>
          </cell>
        </row>
        <row r="9902">
          <cell r="A9902" t="str">
            <v>000801904McManus</v>
          </cell>
          <cell r="B9902">
            <v>0</v>
          </cell>
        </row>
        <row r="9903">
          <cell r="A9903" t="str">
            <v>000801904Mitchell</v>
          </cell>
          <cell r="B9903">
            <v>60058.5</v>
          </cell>
        </row>
        <row r="9904">
          <cell r="A9904" t="str">
            <v>000801904Scherer</v>
          </cell>
          <cell r="B9904">
            <v>406390.75</v>
          </cell>
        </row>
        <row r="9905">
          <cell r="A9905" t="str">
            <v>000801904Vogtle</v>
          </cell>
          <cell r="B9905">
            <v>1419924.7</v>
          </cell>
        </row>
        <row r="9906">
          <cell r="A9906" t="str">
            <v>000801904Wansley</v>
          </cell>
          <cell r="B9906">
            <v>559100.4</v>
          </cell>
        </row>
        <row r="9907">
          <cell r="A9907" t="str">
            <v>000801904Yates</v>
          </cell>
          <cell r="B9907">
            <v>553365.4</v>
          </cell>
        </row>
        <row r="9908">
          <cell r="A9908" t="str">
            <v>000801905Bowen</v>
          </cell>
          <cell r="B9908">
            <v>1915907.9</v>
          </cell>
        </row>
        <row r="9909">
          <cell r="A9909" t="str">
            <v>000801905Branch</v>
          </cell>
          <cell r="B9909">
            <v>757293.5</v>
          </cell>
        </row>
        <row r="9910">
          <cell r="A9910" t="str">
            <v>000801905Hammond</v>
          </cell>
          <cell r="B9910">
            <v>405448.2</v>
          </cell>
        </row>
        <row r="9911">
          <cell r="A9911" t="str">
            <v>000801905Hatch</v>
          </cell>
          <cell r="B9911">
            <v>623008.19999999995</v>
          </cell>
        </row>
        <row r="9912">
          <cell r="A9912" t="str">
            <v>000801905Kraft</v>
          </cell>
          <cell r="B9912">
            <v>78313.399999999994</v>
          </cell>
        </row>
        <row r="9913">
          <cell r="A9913" t="str">
            <v>000801905McDonough</v>
          </cell>
          <cell r="B9913">
            <v>0</v>
          </cell>
        </row>
        <row r="9914">
          <cell r="A9914" t="str">
            <v>000801905McIntosh</v>
          </cell>
          <cell r="B9914">
            <v>83307.899999999994</v>
          </cell>
        </row>
        <row r="9915">
          <cell r="A9915" t="str">
            <v>000801905McManus</v>
          </cell>
          <cell r="B9915">
            <v>0</v>
          </cell>
        </row>
        <row r="9916">
          <cell r="A9916" t="str">
            <v>000801905Mitchell</v>
          </cell>
          <cell r="B9916">
            <v>60645.5</v>
          </cell>
        </row>
        <row r="9917">
          <cell r="A9917" t="str">
            <v>000801905Scherer</v>
          </cell>
          <cell r="B9917">
            <v>460883.125</v>
          </cell>
        </row>
        <row r="9918">
          <cell r="A9918" t="str">
            <v>000801905Vogtle</v>
          </cell>
          <cell r="B9918">
            <v>1505661</v>
          </cell>
        </row>
        <row r="9919">
          <cell r="A9919" t="str">
            <v>000801905Wansley</v>
          </cell>
          <cell r="B9919">
            <v>573294.5</v>
          </cell>
        </row>
        <row r="9920">
          <cell r="A9920" t="str">
            <v>000801905Yates</v>
          </cell>
          <cell r="B9920">
            <v>625110.19999999995</v>
          </cell>
        </row>
        <row r="9921">
          <cell r="A9921" t="str">
            <v>000801906Bowen</v>
          </cell>
          <cell r="B9921">
            <v>2011896.7</v>
          </cell>
        </row>
        <row r="9922">
          <cell r="A9922" t="str">
            <v>000801906Branch</v>
          </cell>
          <cell r="B9922">
            <v>828564.1</v>
          </cell>
        </row>
        <row r="9923">
          <cell r="A9923" t="str">
            <v>000801906Hammond</v>
          </cell>
          <cell r="B9923">
            <v>447049.4</v>
          </cell>
        </row>
        <row r="9924">
          <cell r="A9924" t="str">
            <v>000801906Hatch</v>
          </cell>
          <cell r="B9924">
            <v>602740.6</v>
          </cell>
        </row>
        <row r="9925">
          <cell r="A9925" t="str">
            <v>000801906Kraft</v>
          </cell>
          <cell r="B9925">
            <v>92605.7</v>
          </cell>
        </row>
        <row r="9926">
          <cell r="A9926" t="str">
            <v>000801906McDonough</v>
          </cell>
          <cell r="B9926">
            <v>0</v>
          </cell>
        </row>
        <row r="9927">
          <cell r="A9927" t="str">
            <v>000801906McIntosh</v>
          </cell>
          <cell r="B9927">
            <v>86673.1</v>
          </cell>
        </row>
        <row r="9928">
          <cell r="A9928" t="str">
            <v>000801906McManus</v>
          </cell>
          <cell r="B9928">
            <v>0</v>
          </cell>
        </row>
        <row r="9929">
          <cell r="A9929" t="str">
            <v>000801906Mitchell</v>
          </cell>
          <cell r="B9929">
            <v>65077.9</v>
          </cell>
        </row>
        <row r="9930">
          <cell r="A9930" t="str">
            <v>000801906Scherer</v>
          </cell>
          <cell r="B9930">
            <v>467116.35</v>
          </cell>
        </row>
        <row r="9931">
          <cell r="A9931" t="str">
            <v>000801906Vogtle</v>
          </cell>
          <cell r="B9931">
            <v>1457696.8</v>
          </cell>
        </row>
        <row r="9932">
          <cell r="A9932" t="str">
            <v>000801906Wansley</v>
          </cell>
          <cell r="B9932">
            <v>597142</v>
          </cell>
        </row>
        <row r="9933">
          <cell r="A9933" t="str">
            <v>000801906Yates</v>
          </cell>
          <cell r="B9933">
            <v>670679.69999999995</v>
          </cell>
        </row>
        <row r="9934">
          <cell r="A9934" t="str">
            <v>000801907Bowen</v>
          </cell>
          <cell r="B9934">
            <v>2109358.2999999998</v>
          </cell>
        </row>
        <row r="9935">
          <cell r="A9935" t="str">
            <v>000801907Branch</v>
          </cell>
          <cell r="B9935">
            <v>880378.6</v>
          </cell>
        </row>
        <row r="9936">
          <cell r="A9936" t="str">
            <v>000801907Hammond</v>
          </cell>
          <cell r="B9936">
            <v>484733.2</v>
          </cell>
        </row>
        <row r="9937">
          <cell r="A9937" t="str">
            <v>000801907Hatch</v>
          </cell>
          <cell r="B9937">
            <v>623008.19999999995</v>
          </cell>
        </row>
        <row r="9938">
          <cell r="A9938" t="str">
            <v>000801907Kraft</v>
          </cell>
          <cell r="B9938">
            <v>105314.6</v>
          </cell>
        </row>
        <row r="9939">
          <cell r="A9939" t="str">
            <v>000801907McDonough</v>
          </cell>
          <cell r="B9939">
            <v>0</v>
          </cell>
        </row>
        <row r="9940">
          <cell r="A9940" t="str">
            <v>000801907McIntosh</v>
          </cell>
          <cell r="B9940">
            <v>89903.4</v>
          </cell>
        </row>
        <row r="9941">
          <cell r="A9941" t="str">
            <v>000801907McManus</v>
          </cell>
          <cell r="B9941">
            <v>0</v>
          </cell>
        </row>
        <row r="9942">
          <cell r="A9942" t="str">
            <v>000801907Mitchell</v>
          </cell>
          <cell r="B9942">
            <v>67582.100000000006</v>
          </cell>
        </row>
        <row r="9943">
          <cell r="A9943" t="str">
            <v>000801907Scherer</v>
          </cell>
          <cell r="B9943">
            <v>489800.27500000002</v>
          </cell>
        </row>
        <row r="9944">
          <cell r="A9944" t="str">
            <v>000801907Vogtle</v>
          </cell>
          <cell r="B9944">
            <v>1505661</v>
          </cell>
        </row>
        <row r="9945">
          <cell r="A9945" t="str">
            <v>000801907Wansley</v>
          </cell>
          <cell r="B9945">
            <v>625528.5</v>
          </cell>
        </row>
        <row r="9946">
          <cell r="A9946" t="str">
            <v>000801907Yates</v>
          </cell>
          <cell r="B9946">
            <v>722460.5</v>
          </cell>
        </row>
        <row r="9947">
          <cell r="A9947" t="str">
            <v>000801908Bowen</v>
          </cell>
          <cell r="B9947">
            <v>2155205.2000000002</v>
          </cell>
        </row>
        <row r="9948">
          <cell r="A9948" t="str">
            <v>000801908Branch</v>
          </cell>
          <cell r="B9948">
            <v>896610.8</v>
          </cell>
        </row>
        <row r="9949">
          <cell r="A9949" t="str">
            <v>000801908Hammond</v>
          </cell>
          <cell r="B9949">
            <v>490597</v>
          </cell>
        </row>
        <row r="9950">
          <cell r="A9950" t="str">
            <v>000801908Hatch</v>
          </cell>
          <cell r="B9950">
            <v>623008.19999999995</v>
          </cell>
        </row>
        <row r="9951">
          <cell r="A9951" t="str">
            <v>000801908Kraft</v>
          </cell>
          <cell r="B9951">
            <v>108452.6</v>
          </cell>
        </row>
        <row r="9952">
          <cell r="A9952" t="str">
            <v>000801908McDonough</v>
          </cell>
          <cell r="B9952">
            <v>0</v>
          </cell>
        </row>
        <row r="9953">
          <cell r="A9953" t="str">
            <v>000801908McIntosh</v>
          </cell>
          <cell r="B9953">
            <v>93102.6</v>
          </cell>
        </row>
        <row r="9954">
          <cell r="A9954" t="str">
            <v>000801908McManus</v>
          </cell>
          <cell r="B9954">
            <v>0</v>
          </cell>
        </row>
        <row r="9955">
          <cell r="A9955" t="str">
            <v>000801908Mitchell</v>
          </cell>
          <cell r="B9955">
            <v>68160.2</v>
          </cell>
        </row>
        <row r="9956">
          <cell r="A9956" t="str">
            <v>000801908Scherer</v>
          </cell>
          <cell r="B9956">
            <v>502571.77500000002</v>
          </cell>
        </row>
        <row r="9957">
          <cell r="A9957" t="str">
            <v>000801908Vogtle</v>
          </cell>
          <cell r="B9957">
            <v>1505661</v>
          </cell>
        </row>
        <row r="9958">
          <cell r="A9958" t="str">
            <v>000801908Wansley</v>
          </cell>
          <cell r="B9958">
            <v>641384.19999999995</v>
          </cell>
        </row>
        <row r="9959">
          <cell r="A9959" t="str">
            <v>000801908Yates</v>
          </cell>
          <cell r="B9959">
            <v>727437.3</v>
          </cell>
        </row>
        <row r="9960">
          <cell r="A9960" t="str">
            <v>000801909Bowen</v>
          </cell>
          <cell r="B9960">
            <v>1721505.3</v>
          </cell>
        </row>
        <row r="9961">
          <cell r="A9961" t="str">
            <v>000801909Branch</v>
          </cell>
          <cell r="B9961">
            <v>817347.4</v>
          </cell>
        </row>
        <row r="9962">
          <cell r="A9962" t="str">
            <v>000801909Hammond</v>
          </cell>
          <cell r="B9962">
            <v>440397.1</v>
          </cell>
        </row>
        <row r="9963">
          <cell r="A9963" t="str">
            <v>000801909Hatch</v>
          </cell>
          <cell r="B9963">
            <v>602740.5</v>
          </cell>
        </row>
        <row r="9964">
          <cell r="A9964" t="str">
            <v>000801909Kraft</v>
          </cell>
          <cell r="B9964">
            <v>87107.199999999997</v>
          </cell>
        </row>
        <row r="9965">
          <cell r="A9965" t="str">
            <v>000801909McDonough</v>
          </cell>
          <cell r="B9965">
            <v>0</v>
          </cell>
        </row>
        <row r="9966">
          <cell r="A9966" t="str">
            <v>000801909McIntosh</v>
          </cell>
          <cell r="B9966">
            <v>85516.5</v>
          </cell>
        </row>
        <row r="9967">
          <cell r="A9967" t="str">
            <v>000801909McManus</v>
          </cell>
          <cell r="B9967">
            <v>0</v>
          </cell>
        </row>
        <row r="9968">
          <cell r="A9968" t="str">
            <v>000801909Mitchell</v>
          </cell>
          <cell r="B9968">
            <v>64900.4</v>
          </cell>
        </row>
        <row r="9969">
          <cell r="A9969" t="str">
            <v>000801909Scherer</v>
          </cell>
          <cell r="B9969">
            <v>474017.4</v>
          </cell>
        </row>
        <row r="9970">
          <cell r="A9970" t="str">
            <v>000801909Vogtle</v>
          </cell>
          <cell r="B9970">
            <v>1457697.1</v>
          </cell>
        </row>
        <row r="9971">
          <cell r="A9971" t="str">
            <v>000801909Wansley</v>
          </cell>
          <cell r="B9971">
            <v>608198.40000000002</v>
          </cell>
        </row>
        <row r="9972">
          <cell r="A9972" t="str">
            <v>000801909Yates</v>
          </cell>
          <cell r="B9972">
            <v>640409.4</v>
          </cell>
        </row>
        <row r="9973">
          <cell r="A9973" t="str">
            <v>000801910Bowen</v>
          </cell>
          <cell r="B9973">
            <v>1523953.5</v>
          </cell>
        </row>
        <row r="9974">
          <cell r="A9974" t="str">
            <v>000801910Branch</v>
          </cell>
          <cell r="B9974">
            <v>623507.9</v>
          </cell>
        </row>
        <row r="9975">
          <cell r="A9975" t="str">
            <v>000801910Hammond</v>
          </cell>
          <cell r="B9975">
            <v>409000.5</v>
          </cell>
        </row>
        <row r="9976">
          <cell r="A9976" t="str">
            <v>000801910Hatch</v>
          </cell>
          <cell r="B9976">
            <v>623008.30000000005</v>
          </cell>
        </row>
        <row r="9977">
          <cell r="A9977" t="str">
            <v>000801910Kraft</v>
          </cell>
          <cell r="B9977">
            <v>79796.5</v>
          </cell>
        </row>
        <row r="9978">
          <cell r="A9978" t="str">
            <v>000801910McDonough</v>
          </cell>
          <cell r="B9978">
            <v>0</v>
          </cell>
        </row>
        <row r="9979">
          <cell r="A9979" t="str">
            <v>000801910McIntosh</v>
          </cell>
          <cell r="B9979">
            <v>9612.4</v>
          </cell>
        </row>
        <row r="9980">
          <cell r="A9980" t="str">
            <v>000801910McManus</v>
          </cell>
          <cell r="B9980">
            <v>0</v>
          </cell>
        </row>
        <row r="9981">
          <cell r="A9981" t="str">
            <v>000801910Mitchell</v>
          </cell>
          <cell r="B9981">
            <v>64451</v>
          </cell>
        </row>
        <row r="9982">
          <cell r="A9982" t="str">
            <v>000801910Scherer</v>
          </cell>
          <cell r="B9982">
            <v>463579.5</v>
          </cell>
        </row>
        <row r="9983">
          <cell r="A9983" t="str">
            <v>000801910Vogtle</v>
          </cell>
          <cell r="B9983">
            <v>1505661</v>
          </cell>
        </row>
        <row r="9984">
          <cell r="A9984" t="str">
            <v>000801910Wansley</v>
          </cell>
          <cell r="B9984">
            <v>581640.80000000005</v>
          </cell>
        </row>
        <row r="9985">
          <cell r="A9985" t="str">
            <v>000801910Yates</v>
          </cell>
          <cell r="B9985">
            <v>513286.1</v>
          </cell>
        </row>
        <row r="9986">
          <cell r="A9986" t="str">
            <v>000801911Bowen</v>
          </cell>
          <cell r="B9986">
            <v>1847488.1</v>
          </cell>
        </row>
        <row r="9987">
          <cell r="A9987" t="str">
            <v>000801911Branch</v>
          </cell>
          <cell r="B9987">
            <v>389099</v>
          </cell>
        </row>
        <row r="9988">
          <cell r="A9988" t="str">
            <v>000801911Hammond</v>
          </cell>
          <cell r="B9988">
            <v>329094</v>
          </cell>
        </row>
        <row r="9989">
          <cell r="A9989" t="str">
            <v>000801911Hatch</v>
          </cell>
          <cell r="B9989">
            <v>602740.6</v>
          </cell>
        </row>
        <row r="9990">
          <cell r="A9990" t="str">
            <v>000801911Kraft</v>
          </cell>
          <cell r="B9990">
            <v>66566.2</v>
          </cell>
        </row>
        <row r="9991">
          <cell r="A9991" t="str">
            <v>000801911McDonough</v>
          </cell>
          <cell r="B9991">
            <v>0</v>
          </cell>
        </row>
        <row r="9992">
          <cell r="A9992" t="str">
            <v>000801911McIntosh</v>
          </cell>
          <cell r="B9992">
            <v>48866.400000000001</v>
          </cell>
        </row>
        <row r="9993">
          <cell r="A9993" t="str">
            <v>000801911McManus</v>
          </cell>
          <cell r="B9993">
            <v>0</v>
          </cell>
        </row>
        <row r="9994">
          <cell r="A9994" t="str">
            <v>000801911Mitchell</v>
          </cell>
          <cell r="B9994">
            <v>60585.4</v>
          </cell>
        </row>
        <row r="9995">
          <cell r="A9995" t="str">
            <v>000801911Scherer</v>
          </cell>
          <cell r="B9995">
            <v>401221.5</v>
          </cell>
        </row>
        <row r="9996">
          <cell r="A9996" t="str">
            <v>000801911Vogtle</v>
          </cell>
          <cell r="B9996">
            <v>1457696.8</v>
          </cell>
        </row>
        <row r="9997">
          <cell r="A9997" t="str">
            <v>000801911Wansley</v>
          </cell>
          <cell r="B9997">
            <v>555899.5</v>
          </cell>
        </row>
        <row r="9998">
          <cell r="A9998" t="str">
            <v>000801911Yates</v>
          </cell>
          <cell r="B9998">
            <v>298057.5</v>
          </cell>
        </row>
        <row r="9999">
          <cell r="A9999" t="str">
            <v>000801912Bowen</v>
          </cell>
          <cell r="B9999">
            <v>1920797.6</v>
          </cell>
        </row>
        <row r="10000">
          <cell r="A10000" t="str">
            <v>000801912Branch</v>
          </cell>
          <cell r="B10000">
            <v>690517.2</v>
          </cell>
        </row>
        <row r="10001">
          <cell r="A10001" t="str">
            <v>000801912Hammond</v>
          </cell>
          <cell r="B10001">
            <v>356635.6</v>
          </cell>
        </row>
        <row r="10002">
          <cell r="A10002" t="str">
            <v>000801912Hatch</v>
          </cell>
          <cell r="B10002">
            <v>623008.1</v>
          </cell>
        </row>
        <row r="10003">
          <cell r="A10003" t="str">
            <v>000801912Kraft</v>
          </cell>
          <cell r="B10003">
            <v>66786.100000000006</v>
          </cell>
        </row>
        <row r="10004">
          <cell r="A10004" t="str">
            <v>000801912McDonough</v>
          </cell>
          <cell r="B10004">
            <v>0</v>
          </cell>
        </row>
        <row r="10005">
          <cell r="A10005" t="str">
            <v>000801912McIntosh</v>
          </cell>
          <cell r="B10005">
            <v>73873.3</v>
          </cell>
        </row>
        <row r="10006">
          <cell r="A10006" t="str">
            <v>000801912McManus</v>
          </cell>
          <cell r="B10006">
            <v>0</v>
          </cell>
        </row>
        <row r="10007">
          <cell r="A10007" t="str">
            <v>000801912Mitchell</v>
          </cell>
          <cell r="B10007">
            <v>65219.4</v>
          </cell>
        </row>
        <row r="10008">
          <cell r="A10008" t="str">
            <v>000801912Scherer</v>
          </cell>
          <cell r="B10008">
            <v>417278.625</v>
          </cell>
        </row>
        <row r="10009">
          <cell r="A10009" t="str">
            <v>000801912Vogtle</v>
          </cell>
          <cell r="B10009">
            <v>1505661</v>
          </cell>
        </row>
        <row r="10010">
          <cell r="A10010" t="str">
            <v>000801912Wansley</v>
          </cell>
          <cell r="B10010">
            <v>574591.4</v>
          </cell>
        </row>
        <row r="10011">
          <cell r="A10011" t="str">
            <v>000801912Yates</v>
          </cell>
          <cell r="B10011">
            <v>536393.6</v>
          </cell>
        </row>
        <row r="10012">
          <cell r="A10012" t="str">
            <v>000802001Bowen</v>
          </cell>
          <cell r="B10012">
            <v>2009240.6</v>
          </cell>
        </row>
        <row r="10013">
          <cell r="A10013" t="str">
            <v>000802001Branch</v>
          </cell>
          <cell r="B10013">
            <v>753279.4</v>
          </cell>
        </row>
        <row r="10014">
          <cell r="A10014" t="str">
            <v>000802001Hammond</v>
          </cell>
          <cell r="B10014">
            <v>404689.2</v>
          </cell>
        </row>
        <row r="10015">
          <cell r="A10015" t="str">
            <v>000802001Hatch</v>
          </cell>
          <cell r="B10015">
            <v>623008.19999999995</v>
          </cell>
        </row>
        <row r="10016">
          <cell r="A10016" t="str">
            <v>000802001Kraft</v>
          </cell>
          <cell r="B10016">
            <v>76694.899999999994</v>
          </cell>
        </row>
        <row r="10017">
          <cell r="A10017" t="str">
            <v>000802001McDonough</v>
          </cell>
          <cell r="B10017">
            <v>0</v>
          </cell>
        </row>
        <row r="10018">
          <cell r="A10018" t="str">
            <v>000802001McIntosh</v>
          </cell>
          <cell r="B10018">
            <v>83024.399999999994</v>
          </cell>
        </row>
        <row r="10019">
          <cell r="A10019" t="str">
            <v>000802001McManus</v>
          </cell>
          <cell r="B10019">
            <v>0</v>
          </cell>
        </row>
        <row r="10020">
          <cell r="A10020" t="str">
            <v>000802001Mitchell</v>
          </cell>
          <cell r="B10020">
            <v>66251.100000000006</v>
          </cell>
        </row>
        <row r="10021">
          <cell r="A10021" t="str">
            <v>000802001Scherer</v>
          </cell>
          <cell r="B10021">
            <v>462022.02500000002</v>
          </cell>
        </row>
        <row r="10022">
          <cell r="A10022" t="str">
            <v>000802001Vogtle</v>
          </cell>
          <cell r="B10022">
            <v>1505661</v>
          </cell>
        </row>
        <row r="10023">
          <cell r="A10023" t="str">
            <v>000802001Wansley</v>
          </cell>
          <cell r="B10023">
            <v>330409</v>
          </cell>
        </row>
        <row r="10024">
          <cell r="A10024" t="str">
            <v>000802001Yates</v>
          </cell>
          <cell r="B10024">
            <v>586041.80000000005</v>
          </cell>
        </row>
        <row r="10025">
          <cell r="A10025" t="str">
            <v>000802002Bowen</v>
          </cell>
          <cell r="B10025">
            <v>1526139.1</v>
          </cell>
        </row>
        <row r="10026">
          <cell r="A10026" t="str">
            <v>000802002Branch</v>
          </cell>
          <cell r="B10026">
            <v>565473</v>
          </cell>
        </row>
        <row r="10027">
          <cell r="A10027" t="str">
            <v>000802002Hammond</v>
          </cell>
          <cell r="B10027">
            <v>354106.3</v>
          </cell>
        </row>
        <row r="10028">
          <cell r="A10028" t="str">
            <v>000802002Hatch</v>
          </cell>
          <cell r="B10028">
            <v>383261.3</v>
          </cell>
        </row>
        <row r="10029">
          <cell r="A10029" t="str">
            <v>000802002Kraft</v>
          </cell>
          <cell r="B10029">
            <v>63904.2</v>
          </cell>
        </row>
        <row r="10030">
          <cell r="A10030" t="str">
            <v>000802002McDonough</v>
          </cell>
          <cell r="B10030">
            <v>0</v>
          </cell>
        </row>
        <row r="10031">
          <cell r="A10031" t="str">
            <v>000802002McIntosh</v>
          </cell>
          <cell r="B10031">
            <v>72425.5</v>
          </cell>
        </row>
        <row r="10032">
          <cell r="A10032" t="str">
            <v>000802002McManus</v>
          </cell>
          <cell r="B10032">
            <v>0</v>
          </cell>
        </row>
        <row r="10033">
          <cell r="A10033" t="str">
            <v>000802002Mitchell</v>
          </cell>
          <cell r="B10033">
            <v>0</v>
          </cell>
        </row>
        <row r="10034">
          <cell r="A10034" t="str">
            <v>000802002Scherer</v>
          </cell>
          <cell r="B10034">
            <v>419488.67499999999</v>
          </cell>
        </row>
        <row r="10035">
          <cell r="A10035" t="str">
            <v>000802002Vogtle</v>
          </cell>
          <cell r="B10035">
            <v>1409732.4</v>
          </cell>
        </row>
        <row r="10036">
          <cell r="A10036" t="str">
            <v>000802002Wansley</v>
          </cell>
          <cell r="B10036">
            <v>391630.9</v>
          </cell>
        </row>
        <row r="10037">
          <cell r="A10037" t="str">
            <v>000802002Yates</v>
          </cell>
          <cell r="B10037">
            <v>431647.2</v>
          </cell>
        </row>
        <row r="10038">
          <cell r="A10038" t="str">
            <v>000802003Bowen</v>
          </cell>
          <cell r="B10038">
            <v>1715346.1</v>
          </cell>
        </row>
        <row r="10039">
          <cell r="A10039" t="str">
            <v>000802003Branch</v>
          </cell>
          <cell r="B10039">
            <v>482567.2</v>
          </cell>
        </row>
        <row r="10040">
          <cell r="A10040" t="str">
            <v>000802003Hammond</v>
          </cell>
          <cell r="B10040">
            <v>300694.8</v>
          </cell>
        </row>
        <row r="10041">
          <cell r="A10041" t="str">
            <v>000802003Hatch</v>
          </cell>
          <cell r="B10041">
            <v>562892.6</v>
          </cell>
        </row>
        <row r="10042">
          <cell r="A10042" t="str">
            <v>000802003Kraft</v>
          </cell>
          <cell r="B10042">
            <v>76792.800000000003</v>
          </cell>
        </row>
        <row r="10043">
          <cell r="A10043" t="str">
            <v>000802003McDonough</v>
          </cell>
          <cell r="B10043">
            <v>0</v>
          </cell>
        </row>
        <row r="10044">
          <cell r="A10044" t="str">
            <v>000802003McIntosh</v>
          </cell>
          <cell r="B10044">
            <v>80133.600000000006</v>
          </cell>
        </row>
        <row r="10045">
          <cell r="A10045" t="str">
            <v>000802003McManus</v>
          </cell>
          <cell r="B10045">
            <v>0</v>
          </cell>
        </row>
        <row r="10046">
          <cell r="A10046" t="str">
            <v>000802003Mitchell</v>
          </cell>
          <cell r="B10046">
            <v>33508.800000000003</v>
          </cell>
        </row>
        <row r="10047">
          <cell r="A10047" t="str">
            <v>000802003Scherer</v>
          </cell>
          <cell r="B10047">
            <v>475278.9</v>
          </cell>
        </row>
        <row r="10048">
          <cell r="A10048" t="str">
            <v>000802003Vogtle</v>
          </cell>
          <cell r="B10048">
            <v>958322.2</v>
          </cell>
        </row>
        <row r="10049">
          <cell r="A10049" t="str">
            <v>000802003Wansley</v>
          </cell>
          <cell r="B10049">
            <v>592785.19999999995</v>
          </cell>
        </row>
        <row r="10050">
          <cell r="A10050" t="str">
            <v>000802003Yates</v>
          </cell>
          <cell r="B10050">
            <v>454183.6</v>
          </cell>
        </row>
        <row r="10051">
          <cell r="A10051" t="str">
            <v>000802004Bowen</v>
          </cell>
          <cell r="B10051">
            <v>1850608.4</v>
          </cell>
        </row>
        <row r="10052">
          <cell r="A10052" t="str">
            <v>000802004Branch</v>
          </cell>
          <cell r="B10052">
            <v>558939.5</v>
          </cell>
        </row>
        <row r="10053">
          <cell r="A10053" t="str">
            <v>000802004Hammond</v>
          </cell>
          <cell r="B10053">
            <v>194615.5</v>
          </cell>
        </row>
        <row r="10054">
          <cell r="A10054" t="str">
            <v>000802004Hatch</v>
          </cell>
          <cell r="B10054">
            <v>602740.6</v>
          </cell>
        </row>
        <row r="10055">
          <cell r="A10055" t="str">
            <v>000802004Kraft</v>
          </cell>
          <cell r="B10055">
            <v>60712</v>
          </cell>
        </row>
        <row r="10056">
          <cell r="A10056" t="str">
            <v>000802004McDonough</v>
          </cell>
          <cell r="B10056">
            <v>0</v>
          </cell>
        </row>
        <row r="10057">
          <cell r="A10057" t="str">
            <v>000802004McIntosh</v>
          </cell>
          <cell r="B10057">
            <v>72439.600000000006</v>
          </cell>
        </row>
        <row r="10058">
          <cell r="A10058" t="str">
            <v>000802004McManus</v>
          </cell>
          <cell r="B10058">
            <v>0</v>
          </cell>
        </row>
        <row r="10059">
          <cell r="A10059" t="str">
            <v>000802004Mitchell</v>
          </cell>
          <cell r="B10059">
            <v>61555.199999999997</v>
          </cell>
        </row>
        <row r="10060">
          <cell r="A10060" t="str">
            <v>000802004Scherer</v>
          </cell>
          <cell r="B10060">
            <v>433828.65</v>
          </cell>
        </row>
        <row r="10061">
          <cell r="A10061" t="str">
            <v>000802004Vogtle</v>
          </cell>
          <cell r="B10061">
            <v>1357517</v>
          </cell>
        </row>
        <row r="10062">
          <cell r="A10062" t="str">
            <v>000802004Wansley</v>
          </cell>
          <cell r="B10062">
            <v>552092.9</v>
          </cell>
        </row>
        <row r="10063">
          <cell r="A10063" t="str">
            <v>000802004Yates</v>
          </cell>
          <cell r="B10063">
            <v>524886.1</v>
          </cell>
        </row>
        <row r="10064">
          <cell r="A10064" t="str">
            <v>000802005Bowen</v>
          </cell>
          <cell r="B10064">
            <v>1881057.4</v>
          </cell>
        </row>
        <row r="10065">
          <cell r="A10065" t="str">
            <v>000802005Branch</v>
          </cell>
          <cell r="B10065">
            <v>710418.3</v>
          </cell>
        </row>
        <row r="10066">
          <cell r="A10066" t="str">
            <v>000802005Hammond</v>
          </cell>
          <cell r="B10066">
            <v>372054.6</v>
          </cell>
        </row>
        <row r="10067">
          <cell r="A10067" t="str">
            <v>000802005Hatch</v>
          </cell>
          <cell r="B10067">
            <v>623008.19999999995</v>
          </cell>
        </row>
        <row r="10068">
          <cell r="A10068" t="str">
            <v>000802005Kraft</v>
          </cell>
          <cell r="B10068">
            <v>67387.100000000006</v>
          </cell>
        </row>
        <row r="10069">
          <cell r="A10069" t="str">
            <v>000802005McDonough</v>
          </cell>
          <cell r="B10069">
            <v>0</v>
          </cell>
        </row>
        <row r="10070">
          <cell r="A10070" t="str">
            <v>000802005McIntosh</v>
          </cell>
          <cell r="B10070">
            <v>77399.600000000006</v>
          </cell>
        </row>
        <row r="10071">
          <cell r="A10071" t="str">
            <v>000802005McManus</v>
          </cell>
          <cell r="B10071">
            <v>0</v>
          </cell>
        </row>
        <row r="10072">
          <cell r="A10072" t="str">
            <v>000802005Mitchell</v>
          </cell>
          <cell r="B10072">
            <v>62896.3</v>
          </cell>
        </row>
        <row r="10073">
          <cell r="A10073" t="str">
            <v>000802005Scherer</v>
          </cell>
          <cell r="B10073">
            <v>435146.5</v>
          </cell>
        </row>
        <row r="10074">
          <cell r="A10074" t="str">
            <v>000802005Vogtle</v>
          </cell>
          <cell r="B10074">
            <v>1505661</v>
          </cell>
        </row>
        <row r="10075">
          <cell r="A10075" t="str">
            <v>000802005Wansley</v>
          </cell>
          <cell r="B10075">
            <v>557933.9</v>
          </cell>
        </row>
        <row r="10076">
          <cell r="A10076" t="str">
            <v>000802005Yates</v>
          </cell>
          <cell r="B10076">
            <v>596802.69999999995</v>
          </cell>
        </row>
        <row r="10077">
          <cell r="A10077" t="str">
            <v>000802006Bowen</v>
          </cell>
          <cell r="B10077">
            <v>1995406.5</v>
          </cell>
        </row>
        <row r="10078">
          <cell r="A10078" t="str">
            <v>000802006Branch</v>
          </cell>
          <cell r="B10078">
            <v>818528.9</v>
          </cell>
        </row>
        <row r="10079">
          <cell r="A10079" t="str">
            <v>000802006Hammond</v>
          </cell>
          <cell r="B10079">
            <v>429326.9</v>
          </cell>
        </row>
        <row r="10080">
          <cell r="A10080" t="str">
            <v>000802006Hatch</v>
          </cell>
          <cell r="B10080">
            <v>602740.5</v>
          </cell>
        </row>
        <row r="10081">
          <cell r="A10081" t="str">
            <v>000802006Kraft</v>
          </cell>
          <cell r="B10081">
            <v>86822</v>
          </cell>
        </row>
        <row r="10082">
          <cell r="A10082" t="str">
            <v>000802006McDonough</v>
          </cell>
          <cell r="B10082">
            <v>0</v>
          </cell>
        </row>
        <row r="10083">
          <cell r="A10083" t="str">
            <v>000802006McIntosh</v>
          </cell>
          <cell r="B10083">
            <v>86098.2</v>
          </cell>
        </row>
        <row r="10084">
          <cell r="A10084" t="str">
            <v>000802006McManus</v>
          </cell>
          <cell r="B10084">
            <v>0</v>
          </cell>
        </row>
        <row r="10085">
          <cell r="A10085" t="str">
            <v>000802006Mitchell</v>
          </cell>
          <cell r="B10085">
            <v>64799</v>
          </cell>
        </row>
        <row r="10086">
          <cell r="A10086" t="str">
            <v>000802006Scherer</v>
          </cell>
          <cell r="B10086">
            <v>460611.57500000001</v>
          </cell>
        </row>
        <row r="10087">
          <cell r="A10087" t="str">
            <v>000802006Vogtle</v>
          </cell>
          <cell r="B10087">
            <v>1457696.8</v>
          </cell>
        </row>
        <row r="10088">
          <cell r="A10088" t="str">
            <v>000802006Wansley</v>
          </cell>
          <cell r="B10088">
            <v>588346.80000000005</v>
          </cell>
        </row>
        <row r="10089">
          <cell r="A10089" t="str">
            <v>000802006Yates</v>
          </cell>
          <cell r="B10089">
            <v>657720.69999999995</v>
          </cell>
        </row>
        <row r="10090">
          <cell r="A10090" t="str">
            <v>000802007Bowen</v>
          </cell>
          <cell r="B10090">
            <v>2103434.7999999998</v>
          </cell>
        </row>
        <row r="10091">
          <cell r="A10091" t="str">
            <v>000802007Branch</v>
          </cell>
          <cell r="B10091">
            <v>876324.3</v>
          </cell>
        </row>
        <row r="10092">
          <cell r="A10092" t="str">
            <v>000802007Hammond</v>
          </cell>
          <cell r="B10092">
            <v>469298.2</v>
          </cell>
        </row>
        <row r="10093">
          <cell r="A10093" t="str">
            <v>000802007Hatch</v>
          </cell>
          <cell r="B10093">
            <v>623008.19999999995</v>
          </cell>
        </row>
        <row r="10094">
          <cell r="A10094" t="str">
            <v>000802007Kraft</v>
          </cell>
          <cell r="B10094">
            <v>100104.5</v>
          </cell>
        </row>
        <row r="10095">
          <cell r="A10095" t="str">
            <v>000802007McDonough</v>
          </cell>
          <cell r="B10095">
            <v>0</v>
          </cell>
        </row>
        <row r="10096">
          <cell r="A10096" t="str">
            <v>000802007McIntosh</v>
          </cell>
          <cell r="B10096">
            <v>92425.600000000006</v>
          </cell>
        </row>
        <row r="10097">
          <cell r="A10097" t="str">
            <v>000802007McManus</v>
          </cell>
          <cell r="B10097">
            <v>0</v>
          </cell>
        </row>
        <row r="10098">
          <cell r="A10098" t="str">
            <v>000802007Mitchell</v>
          </cell>
          <cell r="B10098">
            <v>67665.2</v>
          </cell>
        </row>
        <row r="10099">
          <cell r="A10099" t="str">
            <v>000802007Scherer</v>
          </cell>
          <cell r="B10099">
            <v>482787.85</v>
          </cell>
        </row>
        <row r="10100">
          <cell r="A10100" t="str">
            <v>000802007Vogtle</v>
          </cell>
          <cell r="B10100">
            <v>1505661</v>
          </cell>
        </row>
        <row r="10101">
          <cell r="A10101" t="str">
            <v>000802007Wansley</v>
          </cell>
          <cell r="B10101">
            <v>621727.6</v>
          </cell>
        </row>
        <row r="10102">
          <cell r="A10102" t="str">
            <v>000802007Yates</v>
          </cell>
          <cell r="B10102">
            <v>706951.3</v>
          </cell>
        </row>
        <row r="10103">
          <cell r="A10103" t="str">
            <v>000802008Bowen</v>
          </cell>
          <cell r="B10103">
            <v>2169640</v>
          </cell>
        </row>
        <row r="10104">
          <cell r="A10104" t="str">
            <v>000802008Branch</v>
          </cell>
          <cell r="B10104">
            <v>900920.5</v>
          </cell>
        </row>
        <row r="10105">
          <cell r="A10105" t="str">
            <v>000802008Hammond</v>
          </cell>
          <cell r="B10105">
            <v>486912.5</v>
          </cell>
        </row>
        <row r="10106">
          <cell r="A10106" t="str">
            <v>000802008Hatch</v>
          </cell>
          <cell r="B10106">
            <v>623008.19999999995</v>
          </cell>
        </row>
        <row r="10107">
          <cell r="A10107" t="str">
            <v>000802008Kraft</v>
          </cell>
          <cell r="B10107">
            <v>103711.2</v>
          </cell>
        </row>
        <row r="10108">
          <cell r="A10108" t="str">
            <v>000802008McDonough</v>
          </cell>
          <cell r="B10108">
            <v>0</v>
          </cell>
        </row>
        <row r="10109">
          <cell r="A10109" t="str">
            <v>000802008McIntosh</v>
          </cell>
          <cell r="B10109">
            <v>94906.1</v>
          </cell>
        </row>
        <row r="10110">
          <cell r="A10110" t="str">
            <v>000802008McManus</v>
          </cell>
          <cell r="B10110">
            <v>792</v>
          </cell>
        </row>
        <row r="10111">
          <cell r="A10111" t="str">
            <v>000802008Mitchell</v>
          </cell>
          <cell r="B10111">
            <v>68043.100000000006</v>
          </cell>
        </row>
        <row r="10112">
          <cell r="A10112" t="str">
            <v>000802008Scherer</v>
          </cell>
          <cell r="B10112">
            <v>504336.97499999998</v>
          </cell>
        </row>
        <row r="10113">
          <cell r="A10113" t="str">
            <v>000802008Vogtle</v>
          </cell>
          <cell r="B10113">
            <v>1505661</v>
          </cell>
        </row>
        <row r="10114">
          <cell r="A10114" t="str">
            <v>000802008Wansley</v>
          </cell>
          <cell r="B10114">
            <v>645541.5</v>
          </cell>
        </row>
        <row r="10115">
          <cell r="A10115" t="str">
            <v>000802008Yates</v>
          </cell>
          <cell r="B10115">
            <v>719207.6</v>
          </cell>
        </row>
        <row r="10116">
          <cell r="A10116" t="str">
            <v>000802009Bowen</v>
          </cell>
          <cell r="B10116">
            <v>2020603.3</v>
          </cell>
        </row>
        <row r="10117">
          <cell r="A10117" t="str">
            <v>000802009Branch</v>
          </cell>
          <cell r="B10117">
            <v>796146.8</v>
          </cell>
        </row>
        <row r="10118">
          <cell r="A10118" t="str">
            <v>000802009Hammond</v>
          </cell>
          <cell r="B10118">
            <v>408972.4</v>
          </cell>
        </row>
        <row r="10119">
          <cell r="A10119" t="str">
            <v>000802009Hatch</v>
          </cell>
          <cell r="B10119">
            <v>602740.5</v>
          </cell>
        </row>
        <row r="10120">
          <cell r="A10120" t="str">
            <v>000802009Kraft</v>
          </cell>
          <cell r="B10120">
            <v>80080.7</v>
          </cell>
        </row>
        <row r="10121">
          <cell r="A10121" t="str">
            <v>000802009McDonough</v>
          </cell>
          <cell r="B10121">
            <v>0</v>
          </cell>
        </row>
        <row r="10122">
          <cell r="A10122" t="str">
            <v>000802009McIntosh</v>
          </cell>
          <cell r="B10122">
            <v>85234.4</v>
          </cell>
        </row>
        <row r="10123">
          <cell r="A10123" t="str">
            <v>000802009McManus</v>
          </cell>
          <cell r="B10123">
            <v>0</v>
          </cell>
        </row>
        <row r="10124">
          <cell r="A10124" t="str">
            <v>000802009Mitchell</v>
          </cell>
          <cell r="B10124">
            <v>65884.2</v>
          </cell>
        </row>
        <row r="10125">
          <cell r="A10125" t="str">
            <v>000802009Scherer</v>
          </cell>
          <cell r="B10125">
            <v>468109.75</v>
          </cell>
        </row>
        <row r="10126">
          <cell r="A10126" t="str">
            <v>000802009Vogtle</v>
          </cell>
          <cell r="B10126">
            <v>1319559</v>
          </cell>
        </row>
        <row r="10127">
          <cell r="A10127" t="str">
            <v>000802009Wansley</v>
          </cell>
          <cell r="B10127">
            <v>607367.6</v>
          </cell>
        </row>
        <row r="10128">
          <cell r="A10128" t="str">
            <v>000802009Yates</v>
          </cell>
          <cell r="B10128">
            <v>616211.80000000005</v>
          </cell>
        </row>
        <row r="10129">
          <cell r="A10129" t="str">
            <v>000802010Bowen</v>
          </cell>
          <cell r="B10129">
            <v>1994941.2</v>
          </cell>
        </row>
        <row r="10130">
          <cell r="A10130" t="str">
            <v>000802010Branch</v>
          </cell>
          <cell r="B10130">
            <v>731501.2</v>
          </cell>
        </row>
        <row r="10131">
          <cell r="A10131" t="str">
            <v>000802010Hammond</v>
          </cell>
          <cell r="B10131">
            <v>365403.4</v>
          </cell>
        </row>
        <row r="10132">
          <cell r="A10132" t="str">
            <v>000802010Hatch</v>
          </cell>
          <cell r="B10132">
            <v>623008.19999999995</v>
          </cell>
        </row>
        <row r="10133">
          <cell r="A10133" t="str">
            <v>000802010Kraft</v>
          </cell>
          <cell r="B10133">
            <v>71967</v>
          </cell>
        </row>
        <row r="10134">
          <cell r="A10134" t="str">
            <v>000802010McDonough</v>
          </cell>
          <cell r="B10134">
            <v>0</v>
          </cell>
        </row>
        <row r="10135">
          <cell r="A10135" t="str">
            <v>000802010McIntosh</v>
          </cell>
          <cell r="B10135">
            <v>82899.399999999994</v>
          </cell>
        </row>
        <row r="10136">
          <cell r="A10136" t="str">
            <v>000802010McManus</v>
          </cell>
          <cell r="B10136">
            <v>0</v>
          </cell>
        </row>
        <row r="10137">
          <cell r="A10137" t="str">
            <v>000802010Mitchell</v>
          </cell>
          <cell r="B10137">
            <v>62897.2</v>
          </cell>
        </row>
        <row r="10138">
          <cell r="A10138" t="str">
            <v>000802010Scherer</v>
          </cell>
          <cell r="B10138">
            <v>106014.55</v>
          </cell>
        </row>
        <row r="10139">
          <cell r="A10139" t="str">
            <v>000802010Vogtle</v>
          </cell>
          <cell r="B10139">
            <v>1241796.2</v>
          </cell>
        </row>
        <row r="10140">
          <cell r="A10140" t="str">
            <v>000802010Wansley</v>
          </cell>
          <cell r="B10140">
            <v>578545.1</v>
          </cell>
        </row>
        <row r="10141">
          <cell r="A10141" t="str">
            <v>000802010Yates</v>
          </cell>
          <cell r="B10141">
            <v>465469.2</v>
          </cell>
        </row>
        <row r="10142">
          <cell r="A10142" t="str">
            <v>000802011Bowen</v>
          </cell>
          <cell r="B10142">
            <v>1686865.6</v>
          </cell>
        </row>
        <row r="10143">
          <cell r="A10143" t="str">
            <v>000802011Branch</v>
          </cell>
          <cell r="B10143">
            <v>633568.19999999995</v>
          </cell>
        </row>
        <row r="10144">
          <cell r="A10144" t="str">
            <v>000802011Hammond</v>
          </cell>
          <cell r="B10144">
            <v>341109.7</v>
          </cell>
        </row>
        <row r="10145">
          <cell r="A10145" t="str">
            <v>000802011Hatch</v>
          </cell>
          <cell r="B10145">
            <v>602740.5</v>
          </cell>
        </row>
        <row r="10146">
          <cell r="A10146" t="str">
            <v>000802011Kraft</v>
          </cell>
          <cell r="B10146">
            <v>58078.2</v>
          </cell>
        </row>
        <row r="10147">
          <cell r="A10147" t="str">
            <v>000802011McDonough</v>
          </cell>
          <cell r="B10147">
            <v>0</v>
          </cell>
        </row>
        <row r="10148">
          <cell r="A10148" t="str">
            <v>000802011McIntosh</v>
          </cell>
          <cell r="B10148">
            <v>71359.8</v>
          </cell>
        </row>
        <row r="10149">
          <cell r="A10149" t="str">
            <v>000802011McManus</v>
          </cell>
          <cell r="B10149">
            <v>0</v>
          </cell>
        </row>
        <row r="10150">
          <cell r="A10150" t="str">
            <v>000802011Mitchell</v>
          </cell>
          <cell r="B10150">
            <v>63478</v>
          </cell>
        </row>
        <row r="10151">
          <cell r="A10151" t="str">
            <v>000802011Scherer</v>
          </cell>
          <cell r="B10151">
            <v>249967.42499999999</v>
          </cell>
        </row>
        <row r="10152">
          <cell r="A10152" t="str">
            <v>000802011Vogtle</v>
          </cell>
          <cell r="B10152">
            <v>1211436</v>
          </cell>
        </row>
        <row r="10153">
          <cell r="A10153" t="str">
            <v>000802011Wansley</v>
          </cell>
          <cell r="B10153">
            <v>567062.69999999995</v>
          </cell>
        </row>
        <row r="10154">
          <cell r="A10154" t="str">
            <v>000802011Yates</v>
          </cell>
          <cell r="B10154">
            <v>431028.1</v>
          </cell>
        </row>
        <row r="10155">
          <cell r="A10155" t="str">
            <v>000802012Bowen</v>
          </cell>
          <cell r="B10155">
            <v>1408044.2</v>
          </cell>
        </row>
        <row r="10156">
          <cell r="A10156" t="str">
            <v>000802012Branch</v>
          </cell>
          <cell r="B10156">
            <v>672355.3</v>
          </cell>
        </row>
        <row r="10157">
          <cell r="A10157" t="str">
            <v>000802012Hammond</v>
          </cell>
          <cell r="B10157">
            <v>374856.7</v>
          </cell>
        </row>
        <row r="10158">
          <cell r="A10158" t="str">
            <v>000802012Hatch</v>
          </cell>
          <cell r="B10158">
            <v>623008.30000000005</v>
          </cell>
        </row>
        <row r="10159">
          <cell r="A10159" t="str">
            <v>000802012Kraft</v>
          </cell>
          <cell r="B10159">
            <v>65901.2</v>
          </cell>
        </row>
        <row r="10160">
          <cell r="A10160" t="str">
            <v>000802012McDonough</v>
          </cell>
          <cell r="B10160">
            <v>0</v>
          </cell>
        </row>
        <row r="10161">
          <cell r="A10161" t="str">
            <v>000802012McIntosh</v>
          </cell>
          <cell r="B10161">
            <v>76720.100000000006</v>
          </cell>
        </row>
        <row r="10162">
          <cell r="A10162" t="str">
            <v>000802012McManus</v>
          </cell>
          <cell r="B10162">
            <v>0</v>
          </cell>
        </row>
        <row r="10163">
          <cell r="A10163" t="str">
            <v>000802012Mitchell</v>
          </cell>
          <cell r="B10163">
            <v>65725.100000000006</v>
          </cell>
        </row>
        <row r="10164">
          <cell r="A10164" t="str">
            <v>000802012Scherer</v>
          </cell>
          <cell r="B10164">
            <v>428688.1</v>
          </cell>
        </row>
        <row r="10165">
          <cell r="A10165" t="str">
            <v>000802012Vogtle</v>
          </cell>
          <cell r="B10165">
            <v>1505661</v>
          </cell>
        </row>
        <row r="10166">
          <cell r="A10166" t="str">
            <v>000802012Wansley</v>
          </cell>
          <cell r="B10166">
            <v>594616</v>
          </cell>
        </row>
        <row r="10167">
          <cell r="A10167" t="str">
            <v>000802012Yates</v>
          </cell>
          <cell r="B10167">
            <v>488238.1</v>
          </cell>
        </row>
        <row r="10168">
          <cell r="A10168" t="str">
            <v>000811012</v>
          </cell>
          <cell r="B10168">
            <v>0</v>
          </cell>
        </row>
        <row r="10169">
          <cell r="A10169" t="str">
            <v>000811101</v>
          </cell>
          <cell r="B10169">
            <v>-4586</v>
          </cell>
        </row>
        <row r="10170">
          <cell r="A10170" t="str">
            <v>000811102</v>
          </cell>
          <cell r="B10170">
            <v>-1620</v>
          </cell>
        </row>
        <row r="10171">
          <cell r="A10171" t="str">
            <v>000811103</v>
          </cell>
          <cell r="B10171">
            <v>-4106.7</v>
          </cell>
        </row>
        <row r="10172">
          <cell r="A10172" t="str">
            <v>000811104</v>
          </cell>
          <cell r="B10172">
            <v>-21466.2</v>
          </cell>
        </row>
        <row r="10173">
          <cell r="A10173" t="str">
            <v>000811105</v>
          </cell>
          <cell r="B10173">
            <v>-13435.5</v>
          </cell>
        </row>
        <row r="10174">
          <cell r="A10174" t="str">
            <v>000811106</v>
          </cell>
          <cell r="B10174">
            <v>-7406.8</v>
          </cell>
        </row>
        <row r="10175">
          <cell r="A10175" t="str">
            <v>000811107</v>
          </cell>
          <cell r="B10175">
            <v>-19760.8</v>
          </cell>
        </row>
        <row r="10176">
          <cell r="A10176" t="str">
            <v>000811108</v>
          </cell>
          <cell r="B10176">
            <v>-21306.799999999999</v>
          </cell>
        </row>
        <row r="10177">
          <cell r="A10177" t="str">
            <v>000811109</v>
          </cell>
          <cell r="B10177">
            <v>-5389.3</v>
          </cell>
        </row>
        <row r="10178">
          <cell r="A10178" t="str">
            <v>000811110</v>
          </cell>
          <cell r="B10178">
            <v>-6195</v>
          </cell>
        </row>
        <row r="10179">
          <cell r="A10179" t="str">
            <v>000811111</v>
          </cell>
          <cell r="B10179">
            <v>-250</v>
          </cell>
        </row>
        <row r="10180">
          <cell r="A10180" t="str">
            <v>000811112</v>
          </cell>
          <cell r="B10180">
            <v>0</v>
          </cell>
        </row>
        <row r="10181">
          <cell r="A10181" t="str">
            <v>000811201</v>
          </cell>
          <cell r="B10181">
            <v>-1192.5</v>
          </cell>
        </row>
        <row r="10182">
          <cell r="A10182" t="str">
            <v>000811202</v>
          </cell>
          <cell r="B10182">
            <v>0</v>
          </cell>
        </row>
        <row r="10183">
          <cell r="A10183" t="str">
            <v>000811203</v>
          </cell>
          <cell r="B10183">
            <v>0</v>
          </cell>
        </row>
        <row r="10184">
          <cell r="A10184" t="str">
            <v>000811204</v>
          </cell>
          <cell r="B10184">
            <v>0</v>
          </cell>
        </row>
        <row r="10185">
          <cell r="A10185" t="str">
            <v>000811205</v>
          </cell>
          <cell r="B10185">
            <v>-2962.5</v>
          </cell>
        </row>
        <row r="10186">
          <cell r="A10186" t="str">
            <v>000811206</v>
          </cell>
          <cell r="B10186">
            <v>-24259.7</v>
          </cell>
        </row>
        <row r="10187">
          <cell r="A10187" t="str">
            <v>000811207</v>
          </cell>
          <cell r="B10187">
            <v>-40215.5</v>
          </cell>
        </row>
        <row r="10188">
          <cell r="A10188" t="str">
            <v>000811208</v>
          </cell>
          <cell r="B10188">
            <v>-42389.8</v>
          </cell>
        </row>
        <row r="10189">
          <cell r="A10189" t="str">
            <v>000811209</v>
          </cell>
          <cell r="B10189">
            <v>-11495</v>
          </cell>
        </row>
        <row r="10190">
          <cell r="A10190" t="str">
            <v>000811210</v>
          </cell>
          <cell r="B10190">
            <v>-8258.2999999999993</v>
          </cell>
        </row>
        <row r="10191">
          <cell r="A10191" t="str">
            <v>000811211</v>
          </cell>
          <cell r="B10191">
            <v>0</v>
          </cell>
        </row>
        <row r="10192">
          <cell r="A10192" t="str">
            <v>000811212</v>
          </cell>
          <cell r="B10192">
            <v>0</v>
          </cell>
        </row>
        <row r="10193">
          <cell r="A10193" t="str">
            <v>000811301</v>
          </cell>
          <cell r="B10193">
            <v>0</v>
          </cell>
        </row>
        <row r="10194">
          <cell r="A10194" t="str">
            <v>000811302</v>
          </cell>
          <cell r="B10194">
            <v>-112.5</v>
          </cell>
        </row>
        <row r="10195">
          <cell r="A10195" t="str">
            <v>000811303</v>
          </cell>
          <cell r="B10195">
            <v>0</v>
          </cell>
        </row>
        <row r="10196">
          <cell r="A10196" t="str">
            <v>000811304</v>
          </cell>
          <cell r="B10196">
            <v>0</v>
          </cell>
        </row>
        <row r="10197">
          <cell r="A10197" t="str">
            <v>000811305</v>
          </cell>
          <cell r="B10197">
            <v>-7853.5</v>
          </cell>
        </row>
        <row r="10198">
          <cell r="A10198" t="str">
            <v>000811306</v>
          </cell>
          <cell r="B10198">
            <v>-13180.3</v>
          </cell>
        </row>
        <row r="10199">
          <cell r="A10199" t="str">
            <v>000811307</v>
          </cell>
          <cell r="B10199">
            <v>-18722.3</v>
          </cell>
        </row>
        <row r="10200">
          <cell r="A10200" t="str">
            <v>000811308</v>
          </cell>
          <cell r="B10200">
            <v>-21996</v>
          </cell>
        </row>
        <row r="10201">
          <cell r="A10201" t="str">
            <v>000811309</v>
          </cell>
          <cell r="B10201">
            <v>-5372.2</v>
          </cell>
        </row>
        <row r="10202">
          <cell r="A10202" t="str">
            <v>000811310</v>
          </cell>
          <cell r="B10202">
            <v>-6605</v>
          </cell>
        </row>
        <row r="10203">
          <cell r="A10203" t="str">
            <v>000811311</v>
          </cell>
          <cell r="B10203">
            <v>0</v>
          </cell>
        </row>
        <row r="10204">
          <cell r="A10204" t="str">
            <v>000811312</v>
          </cell>
          <cell r="B10204">
            <v>0</v>
          </cell>
        </row>
        <row r="10205">
          <cell r="A10205" t="str">
            <v>000811401</v>
          </cell>
          <cell r="B10205">
            <v>-10941</v>
          </cell>
        </row>
        <row r="10206">
          <cell r="A10206" t="str">
            <v>000811402</v>
          </cell>
          <cell r="B10206">
            <v>-5874</v>
          </cell>
        </row>
        <row r="10207">
          <cell r="A10207" t="str">
            <v>000811403</v>
          </cell>
          <cell r="B10207">
            <v>-3711</v>
          </cell>
        </row>
        <row r="10208">
          <cell r="A10208" t="str">
            <v>000811404</v>
          </cell>
          <cell r="B10208">
            <v>-2166.5</v>
          </cell>
        </row>
        <row r="10209">
          <cell r="A10209" t="str">
            <v>000811405</v>
          </cell>
          <cell r="B10209">
            <v>-12084.2</v>
          </cell>
        </row>
        <row r="10210">
          <cell r="A10210" t="str">
            <v>000811406</v>
          </cell>
          <cell r="B10210">
            <v>-41651.5</v>
          </cell>
        </row>
        <row r="10211">
          <cell r="A10211" t="str">
            <v>000811407</v>
          </cell>
          <cell r="B10211">
            <v>-84942.2</v>
          </cell>
        </row>
        <row r="10212">
          <cell r="A10212" t="str">
            <v>000811408</v>
          </cell>
          <cell r="B10212">
            <v>-95223.3</v>
          </cell>
        </row>
        <row r="10213">
          <cell r="A10213" t="str">
            <v>000811409</v>
          </cell>
          <cell r="B10213">
            <v>-24169.7</v>
          </cell>
        </row>
        <row r="10214">
          <cell r="A10214" t="str">
            <v>000811410</v>
          </cell>
          <cell r="B10214">
            <v>-4197.5</v>
          </cell>
        </row>
        <row r="10215">
          <cell r="A10215" t="str">
            <v>000811411</v>
          </cell>
          <cell r="B10215">
            <v>0</v>
          </cell>
        </row>
        <row r="10216">
          <cell r="A10216" t="str">
            <v>000811412</v>
          </cell>
          <cell r="B10216">
            <v>0</v>
          </cell>
        </row>
        <row r="10217">
          <cell r="A10217" t="str">
            <v>000811501</v>
          </cell>
          <cell r="B10217">
            <v>-15667</v>
          </cell>
        </row>
        <row r="10218">
          <cell r="A10218" t="str">
            <v>000811502</v>
          </cell>
          <cell r="B10218">
            <v>-12249.3</v>
          </cell>
        </row>
        <row r="10219">
          <cell r="A10219" t="str">
            <v>000811503</v>
          </cell>
          <cell r="B10219">
            <v>-5208.7</v>
          </cell>
        </row>
        <row r="10220">
          <cell r="A10220" t="str">
            <v>000811504</v>
          </cell>
          <cell r="B10220">
            <v>-14706</v>
          </cell>
        </row>
        <row r="10221">
          <cell r="A10221" t="str">
            <v>000811505</v>
          </cell>
          <cell r="B10221">
            <v>-44385.5</v>
          </cell>
        </row>
        <row r="10222">
          <cell r="A10222" t="str">
            <v>000811506</v>
          </cell>
          <cell r="B10222">
            <v>-63108.5</v>
          </cell>
        </row>
        <row r="10223">
          <cell r="A10223" t="str">
            <v>000811507</v>
          </cell>
          <cell r="B10223">
            <v>-102811.5</v>
          </cell>
        </row>
        <row r="10224">
          <cell r="A10224" t="str">
            <v>000811508</v>
          </cell>
          <cell r="B10224">
            <v>-98168.2</v>
          </cell>
        </row>
        <row r="10225">
          <cell r="A10225" t="str">
            <v>000811509</v>
          </cell>
          <cell r="B10225">
            <v>-67690.8</v>
          </cell>
        </row>
        <row r="10226">
          <cell r="A10226" t="str">
            <v>000811510</v>
          </cell>
          <cell r="B10226">
            <v>-25041.7</v>
          </cell>
        </row>
        <row r="10227">
          <cell r="A10227" t="str">
            <v>000811511</v>
          </cell>
          <cell r="B10227">
            <v>-11323.7</v>
          </cell>
        </row>
        <row r="10228">
          <cell r="A10228" t="str">
            <v>000811512</v>
          </cell>
          <cell r="B10228">
            <v>-15710.5</v>
          </cell>
        </row>
        <row r="10229">
          <cell r="A10229" t="str">
            <v>000811601</v>
          </cell>
          <cell r="B10229">
            <v>-15846.5</v>
          </cell>
        </row>
        <row r="10230">
          <cell r="A10230" t="str">
            <v>000811602</v>
          </cell>
          <cell r="B10230">
            <v>-25666.7</v>
          </cell>
        </row>
        <row r="10231">
          <cell r="A10231" t="str">
            <v>000811603</v>
          </cell>
          <cell r="B10231">
            <v>-5094.8</v>
          </cell>
        </row>
        <row r="10232">
          <cell r="A10232" t="str">
            <v>000811604</v>
          </cell>
          <cell r="B10232">
            <v>-31853.3</v>
          </cell>
        </row>
        <row r="10233">
          <cell r="A10233" t="str">
            <v>000811605</v>
          </cell>
          <cell r="B10233">
            <v>-48461.7</v>
          </cell>
        </row>
        <row r="10234">
          <cell r="A10234" t="str">
            <v>000811606</v>
          </cell>
          <cell r="B10234">
            <v>-86761.5</v>
          </cell>
        </row>
        <row r="10235">
          <cell r="A10235" t="str">
            <v>000811607</v>
          </cell>
          <cell r="B10235">
            <v>-97953.3</v>
          </cell>
        </row>
        <row r="10236">
          <cell r="A10236" t="str">
            <v>000811608</v>
          </cell>
          <cell r="B10236">
            <v>-103523</v>
          </cell>
        </row>
        <row r="10237">
          <cell r="A10237" t="str">
            <v>000811609</v>
          </cell>
          <cell r="B10237">
            <v>-65062.2</v>
          </cell>
        </row>
        <row r="10238">
          <cell r="A10238" t="str">
            <v>000811610</v>
          </cell>
          <cell r="B10238">
            <v>-38807.5</v>
          </cell>
        </row>
        <row r="10239">
          <cell r="A10239" t="str">
            <v>000811611</v>
          </cell>
          <cell r="B10239">
            <v>-12149.5</v>
          </cell>
        </row>
        <row r="10240">
          <cell r="A10240" t="str">
            <v>000811612</v>
          </cell>
          <cell r="B10240">
            <v>-27713.7</v>
          </cell>
        </row>
        <row r="10241">
          <cell r="A10241" t="str">
            <v>000811701</v>
          </cell>
          <cell r="B10241">
            <v>-20629.3</v>
          </cell>
        </row>
        <row r="10242">
          <cell r="A10242" t="str">
            <v>000811702</v>
          </cell>
          <cell r="B10242">
            <v>-17076.7</v>
          </cell>
        </row>
        <row r="10243">
          <cell r="A10243" t="str">
            <v>000811703</v>
          </cell>
          <cell r="B10243">
            <v>-15554.3</v>
          </cell>
        </row>
        <row r="10244">
          <cell r="A10244" t="str">
            <v>000811704</v>
          </cell>
          <cell r="B10244">
            <v>-34595</v>
          </cell>
        </row>
        <row r="10245">
          <cell r="A10245" t="str">
            <v>000811705</v>
          </cell>
          <cell r="B10245">
            <v>-64421</v>
          </cell>
        </row>
        <row r="10246">
          <cell r="A10246" t="str">
            <v>000811706</v>
          </cell>
          <cell r="B10246">
            <v>-83911.5</v>
          </cell>
        </row>
        <row r="10247">
          <cell r="A10247" t="str">
            <v>000811707</v>
          </cell>
          <cell r="B10247">
            <v>-103726.7</v>
          </cell>
        </row>
        <row r="10248">
          <cell r="A10248" t="str">
            <v>000811708</v>
          </cell>
          <cell r="B10248">
            <v>-105632.7</v>
          </cell>
        </row>
        <row r="10249">
          <cell r="A10249" t="str">
            <v>000811709</v>
          </cell>
          <cell r="B10249">
            <v>-76701.5</v>
          </cell>
        </row>
        <row r="10250">
          <cell r="A10250" t="str">
            <v>000811710</v>
          </cell>
          <cell r="B10250">
            <v>-46988</v>
          </cell>
        </row>
        <row r="10251">
          <cell r="A10251" t="str">
            <v>000811711</v>
          </cell>
          <cell r="B10251">
            <v>-21649.200000000001</v>
          </cell>
        </row>
        <row r="10252">
          <cell r="A10252" t="str">
            <v>000811712</v>
          </cell>
          <cell r="B10252">
            <v>-47365.2</v>
          </cell>
        </row>
        <row r="10253">
          <cell r="A10253" t="str">
            <v>000811801</v>
          </cell>
          <cell r="B10253">
            <v>-17810.5</v>
          </cell>
        </row>
        <row r="10254">
          <cell r="A10254" t="str">
            <v>000811802</v>
          </cell>
          <cell r="B10254">
            <v>-31670.2</v>
          </cell>
        </row>
        <row r="10255">
          <cell r="A10255" t="str">
            <v>000811803</v>
          </cell>
          <cell r="B10255">
            <v>-30705.7</v>
          </cell>
        </row>
        <row r="10256">
          <cell r="A10256" t="str">
            <v>000811804</v>
          </cell>
          <cell r="B10256">
            <v>-56836.800000000003</v>
          </cell>
        </row>
        <row r="10257">
          <cell r="A10257" t="str">
            <v>000811805</v>
          </cell>
          <cell r="B10257">
            <v>-84024.2</v>
          </cell>
        </row>
        <row r="10258">
          <cell r="A10258" t="str">
            <v>000811806</v>
          </cell>
          <cell r="B10258">
            <v>-88973.8</v>
          </cell>
        </row>
        <row r="10259">
          <cell r="A10259" t="str">
            <v>000811807</v>
          </cell>
          <cell r="B10259">
            <v>-101242</v>
          </cell>
        </row>
        <row r="10260">
          <cell r="A10260" t="str">
            <v>000811808</v>
          </cell>
          <cell r="B10260">
            <v>-95373.2</v>
          </cell>
        </row>
        <row r="10261">
          <cell r="A10261" t="str">
            <v>000811809</v>
          </cell>
          <cell r="B10261">
            <v>-73543.5</v>
          </cell>
        </row>
        <row r="10262">
          <cell r="A10262" t="str">
            <v>000811810</v>
          </cell>
          <cell r="B10262">
            <v>-55543.199999999997</v>
          </cell>
        </row>
        <row r="10263">
          <cell r="A10263" t="str">
            <v>000811811</v>
          </cell>
          <cell r="B10263">
            <v>-40319</v>
          </cell>
        </row>
        <row r="10264">
          <cell r="A10264" t="str">
            <v>000811812</v>
          </cell>
          <cell r="B10264">
            <v>-32623.200000000001</v>
          </cell>
        </row>
        <row r="10265">
          <cell r="A10265" t="str">
            <v>000811901</v>
          </cell>
          <cell r="B10265">
            <v>-21210.7</v>
          </cell>
        </row>
        <row r="10266">
          <cell r="A10266" t="str">
            <v>000811902</v>
          </cell>
          <cell r="B10266">
            <v>-36553.699999999997</v>
          </cell>
        </row>
        <row r="10267">
          <cell r="A10267" t="str">
            <v>000811903</v>
          </cell>
          <cell r="B10267">
            <v>-23800.799999999999</v>
          </cell>
        </row>
        <row r="10268">
          <cell r="A10268" t="str">
            <v>000811904</v>
          </cell>
          <cell r="B10268">
            <v>-53208.2</v>
          </cell>
        </row>
        <row r="10269">
          <cell r="A10269" t="str">
            <v>000811905</v>
          </cell>
          <cell r="B10269">
            <v>-81321.3</v>
          </cell>
        </row>
        <row r="10270">
          <cell r="A10270" t="str">
            <v>000811906</v>
          </cell>
          <cell r="B10270">
            <v>-98510.7</v>
          </cell>
        </row>
        <row r="10271">
          <cell r="A10271" t="str">
            <v>000811907</v>
          </cell>
          <cell r="B10271">
            <v>-96193.5</v>
          </cell>
        </row>
        <row r="10272">
          <cell r="A10272" t="str">
            <v>000811908</v>
          </cell>
          <cell r="B10272">
            <v>-101303.5</v>
          </cell>
        </row>
        <row r="10273">
          <cell r="A10273" t="str">
            <v>000811909</v>
          </cell>
          <cell r="B10273">
            <v>-73043.199999999997</v>
          </cell>
        </row>
        <row r="10274">
          <cell r="A10274" t="str">
            <v>000811910</v>
          </cell>
          <cell r="B10274">
            <v>-54020.800000000003</v>
          </cell>
        </row>
        <row r="10275">
          <cell r="A10275" t="str">
            <v>000811911</v>
          </cell>
          <cell r="B10275">
            <v>-38985.5</v>
          </cell>
        </row>
        <row r="10276">
          <cell r="A10276" t="str">
            <v>000811912</v>
          </cell>
          <cell r="B10276">
            <v>-32630</v>
          </cell>
        </row>
        <row r="10277">
          <cell r="A10277" t="str">
            <v>000812001</v>
          </cell>
          <cell r="B10277">
            <v>-23900.799999999999</v>
          </cell>
        </row>
        <row r="10278">
          <cell r="A10278" t="str">
            <v>000812002</v>
          </cell>
          <cell r="B10278">
            <v>-40725.199999999997</v>
          </cell>
        </row>
        <row r="10279">
          <cell r="A10279" t="str">
            <v>000812003</v>
          </cell>
          <cell r="B10279">
            <v>-12642.3</v>
          </cell>
        </row>
        <row r="10280">
          <cell r="A10280" t="str">
            <v>000812004</v>
          </cell>
          <cell r="B10280">
            <v>-63589.3</v>
          </cell>
        </row>
        <row r="10281">
          <cell r="A10281" t="str">
            <v>000812005</v>
          </cell>
          <cell r="B10281">
            <v>-93336.8</v>
          </cell>
        </row>
        <row r="10282">
          <cell r="A10282" t="str">
            <v>000812006</v>
          </cell>
          <cell r="B10282">
            <v>-90850.7</v>
          </cell>
        </row>
        <row r="10283">
          <cell r="A10283" t="str">
            <v>000812007</v>
          </cell>
          <cell r="B10283">
            <v>-106602.7</v>
          </cell>
        </row>
        <row r="10284">
          <cell r="A10284" t="str">
            <v>000812008</v>
          </cell>
          <cell r="B10284">
            <v>-111963.3</v>
          </cell>
        </row>
        <row r="10285">
          <cell r="A10285" t="str">
            <v>000812009</v>
          </cell>
          <cell r="B10285">
            <v>-78196.5</v>
          </cell>
        </row>
        <row r="10286">
          <cell r="A10286" t="str">
            <v>000812010</v>
          </cell>
          <cell r="B10286">
            <v>-78986</v>
          </cell>
        </row>
        <row r="10287">
          <cell r="A10287" t="str">
            <v>000812011</v>
          </cell>
          <cell r="B10287">
            <v>-44468.2</v>
          </cell>
        </row>
        <row r="10288">
          <cell r="A10288" t="str">
            <v>000812012</v>
          </cell>
          <cell r="B10288">
            <v>-23474.5</v>
          </cell>
        </row>
        <row r="10289">
          <cell r="A10289" t="str">
            <v>000821012</v>
          </cell>
          <cell r="B10289">
            <v>0</v>
          </cell>
        </row>
        <row r="10290">
          <cell r="A10290" t="str">
            <v>000821101</v>
          </cell>
          <cell r="B10290">
            <v>3590</v>
          </cell>
        </row>
        <row r="10291">
          <cell r="A10291" t="str">
            <v>000821102</v>
          </cell>
          <cell r="B10291">
            <v>1296</v>
          </cell>
        </row>
        <row r="10292">
          <cell r="A10292" t="str">
            <v>000821103</v>
          </cell>
          <cell r="B10292">
            <v>4696</v>
          </cell>
        </row>
        <row r="10293">
          <cell r="A10293" t="str">
            <v>000821104</v>
          </cell>
          <cell r="B10293">
            <v>15286</v>
          </cell>
        </row>
        <row r="10294">
          <cell r="A10294" t="str">
            <v>000821105</v>
          </cell>
          <cell r="B10294">
            <v>10482</v>
          </cell>
        </row>
        <row r="10295">
          <cell r="A10295" t="str">
            <v>000821106</v>
          </cell>
          <cell r="B10295">
            <v>8282</v>
          </cell>
        </row>
        <row r="10296">
          <cell r="A10296" t="str">
            <v>000821107</v>
          </cell>
          <cell r="B10296">
            <v>13030</v>
          </cell>
        </row>
        <row r="10297">
          <cell r="A10297" t="str">
            <v>000821108</v>
          </cell>
          <cell r="B10297">
            <v>19882</v>
          </cell>
        </row>
        <row r="10298">
          <cell r="A10298" t="str">
            <v>000821109</v>
          </cell>
          <cell r="B10298">
            <v>1514</v>
          </cell>
        </row>
        <row r="10299">
          <cell r="A10299" t="str">
            <v>000821110</v>
          </cell>
          <cell r="B10299">
            <v>4346</v>
          </cell>
        </row>
        <row r="10300">
          <cell r="A10300" t="str">
            <v>000821111</v>
          </cell>
          <cell r="B10300">
            <v>200</v>
          </cell>
        </row>
        <row r="10301">
          <cell r="A10301" t="str">
            <v>000821112</v>
          </cell>
          <cell r="B10301">
            <v>0</v>
          </cell>
        </row>
        <row r="10302">
          <cell r="A10302" t="str">
            <v>000821201</v>
          </cell>
          <cell r="B10302">
            <v>954</v>
          </cell>
        </row>
        <row r="10303">
          <cell r="A10303" t="str">
            <v>000821202</v>
          </cell>
          <cell r="B10303">
            <v>0</v>
          </cell>
        </row>
        <row r="10304">
          <cell r="A10304" t="str">
            <v>000821203</v>
          </cell>
          <cell r="B10304">
            <v>0</v>
          </cell>
        </row>
        <row r="10305">
          <cell r="A10305" t="str">
            <v>000821204</v>
          </cell>
          <cell r="B10305">
            <v>0</v>
          </cell>
        </row>
        <row r="10306">
          <cell r="A10306" t="str">
            <v>000821205</v>
          </cell>
          <cell r="B10306">
            <v>2370</v>
          </cell>
        </row>
        <row r="10307">
          <cell r="A10307" t="str">
            <v>000821206</v>
          </cell>
          <cell r="B10307">
            <v>20766</v>
          </cell>
        </row>
        <row r="10308">
          <cell r="A10308" t="str">
            <v>000821207</v>
          </cell>
          <cell r="B10308">
            <v>29688</v>
          </cell>
        </row>
        <row r="10309">
          <cell r="A10309" t="str">
            <v>000821208</v>
          </cell>
          <cell r="B10309">
            <v>36510</v>
          </cell>
        </row>
        <row r="10310">
          <cell r="A10310" t="str">
            <v>000821209</v>
          </cell>
          <cell r="B10310">
            <v>5702</v>
          </cell>
        </row>
        <row r="10311">
          <cell r="A10311" t="str">
            <v>000821210</v>
          </cell>
          <cell r="B10311">
            <v>6468</v>
          </cell>
        </row>
        <row r="10312">
          <cell r="A10312" t="str">
            <v>000821211</v>
          </cell>
          <cell r="B10312">
            <v>0</v>
          </cell>
        </row>
        <row r="10313">
          <cell r="A10313" t="str">
            <v>000821212</v>
          </cell>
          <cell r="B10313">
            <v>0</v>
          </cell>
        </row>
        <row r="10314">
          <cell r="A10314" t="str">
            <v>000821301</v>
          </cell>
          <cell r="B10314">
            <v>90</v>
          </cell>
        </row>
        <row r="10315">
          <cell r="A10315" t="str">
            <v>000821302</v>
          </cell>
          <cell r="B10315">
            <v>0</v>
          </cell>
        </row>
        <row r="10316">
          <cell r="A10316" t="str">
            <v>000821303</v>
          </cell>
          <cell r="B10316">
            <v>0</v>
          </cell>
        </row>
        <row r="10317">
          <cell r="A10317" t="str">
            <v>000821304</v>
          </cell>
          <cell r="B10317">
            <v>0</v>
          </cell>
        </row>
        <row r="10318">
          <cell r="A10318" t="str">
            <v>000821305</v>
          </cell>
          <cell r="B10318">
            <v>6220</v>
          </cell>
        </row>
        <row r="10319">
          <cell r="A10319" t="str">
            <v>000821306</v>
          </cell>
          <cell r="B10319">
            <v>10350</v>
          </cell>
        </row>
        <row r="10320">
          <cell r="A10320" t="str">
            <v>000821307</v>
          </cell>
          <cell r="B10320">
            <v>14712</v>
          </cell>
        </row>
        <row r="10321">
          <cell r="A10321" t="str">
            <v>000821308</v>
          </cell>
          <cell r="B10321">
            <v>18774</v>
          </cell>
        </row>
        <row r="10322">
          <cell r="A10322" t="str">
            <v>000821309</v>
          </cell>
          <cell r="B10322">
            <v>2718</v>
          </cell>
        </row>
        <row r="10323">
          <cell r="A10323" t="str">
            <v>000821310</v>
          </cell>
          <cell r="B10323">
            <v>5284</v>
          </cell>
        </row>
        <row r="10324">
          <cell r="A10324" t="str">
            <v>000821311</v>
          </cell>
          <cell r="B10324">
            <v>0</v>
          </cell>
        </row>
        <row r="10325">
          <cell r="A10325" t="str">
            <v>000821312</v>
          </cell>
          <cell r="B10325">
            <v>0</v>
          </cell>
        </row>
        <row r="10326">
          <cell r="A10326" t="str">
            <v>000821401</v>
          </cell>
          <cell r="B10326">
            <v>9398</v>
          </cell>
        </row>
        <row r="10327">
          <cell r="A10327" t="str">
            <v>000821402</v>
          </cell>
          <cell r="B10327">
            <v>6214</v>
          </cell>
        </row>
        <row r="10328">
          <cell r="A10328" t="str">
            <v>000821403</v>
          </cell>
          <cell r="B10328">
            <v>446</v>
          </cell>
        </row>
        <row r="10329">
          <cell r="A10329" t="str">
            <v>000821404</v>
          </cell>
          <cell r="B10329">
            <v>1844</v>
          </cell>
        </row>
        <row r="10330">
          <cell r="A10330" t="str">
            <v>000821405</v>
          </cell>
          <cell r="B10330">
            <v>9322</v>
          </cell>
        </row>
        <row r="10331">
          <cell r="A10331" t="str">
            <v>000821406</v>
          </cell>
          <cell r="B10331">
            <v>34930</v>
          </cell>
        </row>
        <row r="10332">
          <cell r="A10332" t="str">
            <v>000821407</v>
          </cell>
          <cell r="B10332">
            <v>63544</v>
          </cell>
        </row>
        <row r="10333">
          <cell r="A10333" t="str">
            <v>000821408</v>
          </cell>
          <cell r="B10333">
            <v>73894</v>
          </cell>
        </row>
        <row r="10334">
          <cell r="A10334" t="str">
            <v>000821409</v>
          </cell>
          <cell r="B10334">
            <v>20310</v>
          </cell>
        </row>
        <row r="10335">
          <cell r="A10335" t="str">
            <v>000821410</v>
          </cell>
          <cell r="B10335">
            <v>1972</v>
          </cell>
        </row>
        <row r="10336">
          <cell r="A10336" t="str">
            <v>000821411</v>
          </cell>
          <cell r="B10336">
            <v>0</v>
          </cell>
        </row>
        <row r="10337">
          <cell r="A10337" t="str">
            <v>000821412</v>
          </cell>
          <cell r="B10337">
            <v>0</v>
          </cell>
        </row>
        <row r="10338">
          <cell r="A10338" t="str">
            <v>000821501</v>
          </cell>
          <cell r="B10338">
            <v>14876</v>
          </cell>
        </row>
        <row r="10339">
          <cell r="A10339" t="str">
            <v>000821502</v>
          </cell>
          <cell r="B10339">
            <v>6866</v>
          </cell>
        </row>
        <row r="10340">
          <cell r="A10340" t="str">
            <v>000821503</v>
          </cell>
          <cell r="B10340">
            <v>4016</v>
          </cell>
        </row>
        <row r="10341">
          <cell r="A10341" t="str">
            <v>000821504</v>
          </cell>
          <cell r="B10341">
            <v>11446</v>
          </cell>
        </row>
        <row r="10342">
          <cell r="A10342" t="str">
            <v>000821505</v>
          </cell>
          <cell r="B10342">
            <v>34572</v>
          </cell>
        </row>
        <row r="10343">
          <cell r="A10343" t="str">
            <v>000821506</v>
          </cell>
          <cell r="B10343">
            <v>52090</v>
          </cell>
        </row>
        <row r="10344">
          <cell r="A10344" t="str">
            <v>000821507</v>
          </cell>
          <cell r="B10344">
            <v>79274</v>
          </cell>
        </row>
        <row r="10345">
          <cell r="A10345" t="str">
            <v>000821508</v>
          </cell>
          <cell r="B10345">
            <v>76018</v>
          </cell>
        </row>
        <row r="10346">
          <cell r="A10346" t="str">
            <v>000821509</v>
          </cell>
          <cell r="B10346">
            <v>49012</v>
          </cell>
        </row>
        <row r="10347">
          <cell r="A10347" t="str">
            <v>000821510</v>
          </cell>
          <cell r="B10347">
            <v>19520</v>
          </cell>
        </row>
        <row r="10348">
          <cell r="A10348" t="str">
            <v>000821511</v>
          </cell>
          <cell r="B10348">
            <v>8774</v>
          </cell>
        </row>
        <row r="10349">
          <cell r="A10349" t="str">
            <v>000821512</v>
          </cell>
          <cell r="B10349">
            <v>12288</v>
          </cell>
        </row>
        <row r="10350">
          <cell r="A10350" t="str">
            <v>000821601</v>
          </cell>
          <cell r="B10350">
            <v>12320</v>
          </cell>
        </row>
        <row r="10351">
          <cell r="A10351" t="str">
            <v>000821602</v>
          </cell>
          <cell r="B10351">
            <v>22904</v>
          </cell>
        </row>
        <row r="10352">
          <cell r="A10352" t="str">
            <v>000821603</v>
          </cell>
          <cell r="B10352">
            <v>1158</v>
          </cell>
        </row>
        <row r="10353">
          <cell r="A10353" t="str">
            <v>000821604</v>
          </cell>
          <cell r="B10353">
            <v>25036</v>
          </cell>
        </row>
        <row r="10354">
          <cell r="A10354" t="str">
            <v>000821605</v>
          </cell>
          <cell r="B10354">
            <v>40988</v>
          </cell>
        </row>
        <row r="10355">
          <cell r="A10355" t="str">
            <v>000821606</v>
          </cell>
          <cell r="B10355">
            <v>66792</v>
          </cell>
        </row>
        <row r="10356">
          <cell r="A10356" t="str">
            <v>000821607</v>
          </cell>
          <cell r="B10356">
            <v>72492</v>
          </cell>
        </row>
        <row r="10357">
          <cell r="A10357" t="str">
            <v>000821608</v>
          </cell>
          <cell r="B10357">
            <v>83518</v>
          </cell>
        </row>
        <row r="10358">
          <cell r="A10358" t="str">
            <v>000821609</v>
          </cell>
          <cell r="B10358">
            <v>49406</v>
          </cell>
        </row>
        <row r="10359">
          <cell r="A10359" t="str">
            <v>000821610</v>
          </cell>
          <cell r="B10359">
            <v>28658</v>
          </cell>
        </row>
        <row r="10360">
          <cell r="A10360" t="str">
            <v>000821611</v>
          </cell>
          <cell r="B10360">
            <v>9926</v>
          </cell>
        </row>
        <row r="10361">
          <cell r="A10361" t="str">
            <v>000821612</v>
          </cell>
          <cell r="B10361">
            <v>20632</v>
          </cell>
        </row>
        <row r="10362">
          <cell r="A10362" t="str">
            <v>000821701</v>
          </cell>
          <cell r="B10362">
            <v>16014</v>
          </cell>
        </row>
        <row r="10363">
          <cell r="A10363" t="str">
            <v>000821702</v>
          </cell>
          <cell r="B10363">
            <v>15126</v>
          </cell>
        </row>
        <row r="10364">
          <cell r="A10364" t="str">
            <v>000821703</v>
          </cell>
          <cell r="B10364">
            <v>12008</v>
          </cell>
        </row>
        <row r="10365">
          <cell r="A10365" t="str">
            <v>000821704</v>
          </cell>
          <cell r="B10365">
            <v>25912</v>
          </cell>
        </row>
        <row r="10366">
          <cell r="A10366" t="str">
            <v>000821705</v>
          </cell>
          <cell r="B10366">
            <v>53860</v>
          </cell>
        </row>
        <row r="10367">
          <cell r="A10367" t="str">
            <v>000821706</v>
          </cell>
          <cell r="B10367">
            <v>64824</v>
          </cell>
        </row>
        <row r="10368">
          <cell r="A10368" t="str">
            <v>000821707</v>
          </cell>
          <cell r="B10368">
            <v>78950</v>
          </cell>
        </row>
        <row r="10369">
          <cell r="A10369" t="str">
            <v>000821708</v>
          </cell>
          <cell r="B10369">
            <v>82906</v>
          </cell>
        </row>
        <row r="10370">
          <cell r="A10370" t="str">
            <v>000821709</v>
          </cell>
          <cell r="B10370">
            <v>57454</v>
          </cell>
        </row>
        <row r="10371">
          <cell r="A10371" t="str">
            <v>000821710</v>
          </cell>
          <cell r="B10371">
            <v>35210</v>
          </cell>
        </row>
        <row r="10372">
          <cell r="A10372" t="str">
            <v>000821711</v>
          </cell>
          <cell r="B10372">
            <v>20530</v>
          </cell>
        </row>
        <row r="10373">
          <cell r="A10373" t="str">
            <v>000821712</v>
          </cell>
          <cell r="B10373">
            <v>33316</v>
          </cell>
        </row>
        <row r="10374">
          <cell r="A10374" t="str">
            <v>000821801</v>
          </cell>
          <cell r="B10374">
            <v>15600</v>
          </cell>
        </row>
        <row r="10375">
          <cell r="A10375" t="str">
            <v>000821802</v>
          </cell>
          <cell r="B10375">
            <v>26176</v>
          </cell>
        </row>
        <row r="10376">
          <cell r="A10376" t="str">
            <v>000821803</v>
          </cell>
          <cell r="B10376">
            <v>22222</v>
          </cell>
        </row>
        <row r="10377">
          <cell r="A10377" t="str">
            <v>000821804</v>
          </cell>
          <cell r="B10377">
            <v>44170</v>
          </cell>
        </row>
        <row r="10378">
          <cell r="A10378" t="str">
            <v>000821805</v>
          </cell>
          <cell r="B10378">
            <v>66366</v>
          </cell>
        </row>
        <row r="10379">
          <cell r="A10379" t="str">
            <v>000821806</v>
          </cell>
          <cell r="B10379">
            <v>68596</v>
          </cell>
        </row>
        <row r="10380">
          <cell r="A10380" t="str">
            <v>000821807</v>
          </cell>
          <cell r="B10380">
            <v>78914</v>
          </cell>
        </row>
        <row r="10381">
          <cell r="A10381" t="str">
            <v>000821808</v>
          </cell>
          <cell r="B10381">
            <v>74032</v>
          </cell>
        </row>
        <row r="10382">
          <cell r="A10382" t="str">
            <v>000821809</v>
          </cell>
          <cell r="B10382">
            <v>53498</v>
          </cell>
        </row>
        <row r="10383">
          <cell r="A10383" t="str">
            <v>000821810</v>
          </cell>
          <cell r="B10383">
            <v>46498</v>
          </cell>
        </row>
        <row r="10384">
          <cell r="A10384" t="str">
            <v>000821811</v>
          </cell>
          <cell r="B10384">
            <v>30580</v>
          </cell>
        </row>
        <row r="10385">
          <cell r="A10385" t="str">
            <v>000821812</v>
          </cell>
          <cell r="B10385">
            <v>22644</v>
          </cell>
        </row>
        <row r="10386">
          <cell r="A10386" t="str">
            <v>000821901</v>
          </cell>
          <cell r="B10386">
            <v>16456</v>
          </cell>
        </row>
        <row r="10387">
          <cell r="A10387" t="str">
            <v>000821902</v>
          </cell>
          <cell r="B10387">
            <v>31750</v>
          </cell>
        </row>
        <row r="10388">
          <cell r="A10388" t="str">
            <v>000821903</v>
          </cell>
          <cell r="B10388">
            <v>15050</v>
          </cell>
        </row>
        <row r="10389">
          <cell r="A10389" t="str">
            <v>000821904</v>
          </cell>
          <cell r="B10389">
            <v>44568</v>
          </cell>
        </row>
        <row r="10390">
          <cell r="A10390" t="str">
            <v>000821905</v>
          </cell>
          <cell r="B10390">
            <v>62972</v>
          </cell>
        </row>
        <row r="10391">
          <cell r="A10391" t="str">
            <v>000821906</v>
          </cell>
          <cell r="B10391">
            <v>72704</v>
          </cell>
        </row>
        <row r="10392">
          <cell r="A10392" t="str">
            <v>000821907</v>
          </cell>
          <cell r="B10392">
            <v>77330</v>
          </cell>
        </row>
        <row r="10393">
          <cell r="A10393" t="str">
            <v>000821908</v>
          </cell>
          <cell r="B10393">
            <v>79100</v>
          </cell>
        </row>
        <row r="10394">
          <cell r="A10394" t="str">
            <v>000821909</v>
          </cell>
          <cell r="B10394">
            <v>55612</v>
          </cell>
        </row>
        <row r="10395">
          <cell r="A10395" t="str">
            <v>000821910</v>
          </cell>
          <cell r="B10395">
            <v>42578</v>
          </cell>
        </row>
        <row r="10396">
          <cell r="A10396" t="str">
            <v>000821911</v>
          </cell>
          <cell r="B10396">
            <v>28876</v>
          </cell>
        </row>
        <row r="10397">
          <cell r="A10397" t="str">
            <v>000821912</v>
          </cell>
          <cell r="B10397">
            <v>23250</v>
          </cell>
        </row>
        <row r="10398">
          <cell r="A10398" t="str">
            <v>000822001</v>
          </cell>
          <cell r="B10398">
            <v>20400</v>
          </cell>
        </row>
        <row r="10399">
          <cell r="A10399" t="str">
            <v>000822002</v>
          </cell>
          <cell r="B10399">
            <v>31988</v>
          </cell>
        </row>
        <row r="10400">
          <cell r="A10400" t="str">
            <v>000822003</v>
          </cell>
          <cell r="B10400">
            <v>8810</v>
          </cell>
        </row>
        <row r="10401">
          <cell r="A10401" t="str">
            <v>000822004</v>
          </cell>
          <cell r="B10401">
            <v>50794</v>
          </cell>
        </row>
        <row r="10402">
          <cell r="A10402" t="str">
            <v>000822005</v>
          </cell>
          <cell r="B10402">
            <v>69484</v>
          </cell>
        </row>
        <row r="10403">
          <cell r="A10403" t="str">
            <v>000822006</v>
          </cell>
          <cell r="B10403">
            <v>71484</v>
          </cell>
        </row>
        <row r="10404">
          <cell r="A10404" t="str">
            <v>000822007</v>
          </cell>
          <cell r="B10404">
            <v>83922</v>
          </cell>
        </row>
        <row r="10405">
          <cell r="A10405" t="str">
            <v>000822008</v>
          </cell>
          <cell r="B10405">
            <v>87032</v>
          </cell>
        </row>
        <row r="10406">
          <cell r="A10406" t="str">
            <v>000822009</v>
          </cell>
          <cell r="B10406">
            <v>60686</v>
          </cell>
        </row>
        <row r="10407">
          <cell r="A10407" t="str">
            <v>000822010</v>
          </cell>
          <cell r="B10407">
            <v>60300</v>
          </cell>
        </row>
        <row r="10408">
          <cell r="A10408" t="str">
            <v>000822011</v>
          </cell>
          <cell r="B10408">
            <v>32242</v>
          </cell>
        </row>
        <row r="10409">
          <cell r="A10409" t="str">
            <v>000822012</v>
          </cell>
          <cell r="B10409">
            <v>18126</v>
          </cell>
        </row>
        <row r="10410">
          <cell r="A10410" t="str">
            <v>000831012</v>
          </cell>
          <cell r="B10410">
            <v>0</v>
          </cell>
        </row>
        <row r="10411">
          <cell r="A10411" t="str">
            <v>000831101</v>
          </cell>
          <cell r="B10411">
            <v>145.01</v>
          </cell>
        </row>
        <row r="10412">
          <cell r="A10412" t="str">
            <v>000831102</v>
          </cell>
          <cell r="B10412">
            <v>141.59800000000001</v>
          </cell>
        </row>
        <row r="10413">
          <cell r="A10413" t="str">
            <v>000831103</v>
          </cell>
          <cell r="B10413">
            <v>167.18799999999999</v>
          </cell>
        </row>
        <row r="10414">
          <cell r="A10414" t="str">
            <v>000831104</v>
          </cell>
          <cell r="B10414">
            <v>151.834</v>
          </cell>
        </row>
        <row r="10415">
          <cell r="A10415" t="str">
            <v>000831105</v>
          </cell>
          <cell r="B10415">
            <v>138.18600000000001</v>
          </cell>
        </row>
        <row r="10416">
          <cell r="A10416" t="str">
            <v>000831106</v>
          </cell>
          <cell r="B10416">
            <v>117.714</v>
          </cell>
        </row>
        <row r="10417">
          <cell r="A10417" t="str">
            <v>000831107</v>
          </cell>
          <cell r="B10417">
            <v>114.30200000000001</v>
          </cell>
        </row>
        <row r="10418">
          <cell r="A10418" t="str">
            <v>000831108</v>
          </cell>
          <cell r="B10418">
            <v>112.596</v>
          </cell>
        </row>
        <row r="10419">
          <cell r="A10419" t="str">
            <v>000831109</v>
          </cell>
          <cell r="B10419">
            <v>92.123999999999995</v>
          </cell>
        </row>
        <row r="10420">
          <cell r="A10420" t="str">
            <v>000831110</v>
          </cell>
          <cell r="B10420">
            <v>97.242000000000004</v>
          </cell>
        </row>
        <row r="10421">
          <cell r="A10421" t="str">
            <v>000831111</v>
          </cell>
          <cell r="B10421">
            <v>114.30200000000001</v>
          </cell>
        </row>
        <row r="10422">
          <cell r="A10422" t="str">
            <v>000831112</v>
          </cell>
          <cell r="B10422">
            <v>134.774</v>
          </cell>
        </row>
        <row r="10423">
          <cell r="A10423" t="str">
            <v>000831201</v>
          </cell>
          <cell r="B10423">
            <v>145.01</v>
          </cell>
        </row>
        <row r="10424">
          <cell r="A10424" t="str">
            <v>000831202</v>
          </cell>
          <cell r="B10424">
            <v>141.59800000000001</v>
          </cell>
        </row>
        <row r="10425">
          <cell r="A10425" t="str">
            <v>000831203</v>
          </cell>
          <cell r="B10425">
            <v>167.18799999999999</v>
          </cell>
        </row>
        <row r="10426">
          <cell r="A10426" t="str">
            <v>000831204</v>
          </cell>
          <cell r="B10426">
            <v>151.834</v>
          </cell>
        </row>
        <row r="10427">
          <cell r="A10427" t="str">
            <v>000831205</v>
          </cell>
          <cell r="B10427">
            <v>138.18600000000001</v>
          </cell>
        </row>
        <row r="10428">
          <cell r="A10428" t="str">
            <v>000831206</v>
          </cell>
          <cell r="B10428">
            <v>117.714</v>
          </cell>
        </row>
        <row r="10429">
          <cell r="A10429" t="str">
            <v>000831207</v>
          </cell>
          <cell r="B10429">
            <v>114.30200000000001</v>
          </cell>
        </row>
        <row r="10430">
          <cell r="A10430" t="str">
            <v>000831208</v>
          </cell>
          <cell r="B10430">
            <v>112.596</v>
          </cell>
        </row>
        <row r="10431">
          <cell r="A10431" t="str">
            <v>000831209</v>
          </cell>
          <cell r="B10431">
            <v>92.123999999999995</v>
          </cell>
        </row>
        <row r="10432">
          <cell r="A10432" t="str">
            <v>000831210</v>
          </cell>
          <cell r="B10432">
            <v>97.242000000000004</v>
          </cell>
        </row>
        <row r="10433">
          <cell r="A10433" t="str">
            <v>000831211</v>
          </cell>
          <cell r="B10433">
            <v>114.30200000000001</v>
          </cell>
        </row>
        <row r="10434">
          <cell r="A10434" t="str">
            <v>000831212</v>
          </cell>
          <cell r="B10434">
            <v>134.774</v>
          </cell>
        </row>
        <row r="10435">
          <cell r="A10435" t="str">
            <v>000831301</v>
          </cell>
          <cell r="B10435">
            <v>145.01</v>
          </cell>
        </row>
        <row r="10436">
          <cell r="A10436" t="str">
            <v>000831302</v>
          </cell>
          <cell r="B10436">
            <v>141.59800000000001</v>
          </cell>
        </row>
        <row r="10437">
          <cell r="A10437" t="str">
            <v>000831303</v>
          </cell>
          <cell r="B10437">
            <v>167.18799999999999</v>
          </cell>
        </row>
        <row r="10438">
          <cell r="A10438" t="str">
            <v>000831304</v>
          </cell>
          <cell r="B10438">
            <v>151.834</v>
          </cell>
        </row>
        <row r="10439">
          <cell r="A10439" t="str">
            <v>000831305</v>
          </cell>
          <cell r="B10439">
            <v>138.18600000000001</v>
          </cell>
        </row>
        <row r="10440">
          <cell r="A10440" t="str">
            <v>000831306</v>
          </cell>
          <cell r="B10440">
            <v>117.714</v>
          </cell>
        </row>
        <row r="10441">
          <cell r="A10441" t="str">
            <v>000831307</v>
          </cell>
          <cell r="B10441">
            <v>114.30200000000001</v>
          </cell>
        </row>
        <row r="10442">
          <cell r="A10442" t="str">
            <v>000831308</v>
          </cell>
          <cell r="B10442">
            <v>112.596</v>
          </cell>
        </row>
        <row r="10443">
          <cell r="A10443" t="str">
            <v>000831309</v>
          </cell>
          <cell r="B10443">
            <v>92.123999999999995</v>
          </cell>
        </row>
        <row r="10444">
          <cell r="A10444" t="str">
            <v>000831310</v>
          </cell>
          <cell r="B10444">
            <v>97.242000000000004</v>
          </cell>
        </row>
        <row r="10445">
          <cell r="A10445" t="str">
            <v>000831311</v>
          </cell>
          <cell r="B10445">
            <v>114.30200000000001</v>
          </cell>
        </row>
        <row r="10446">
          <cell r="A10446" t="str">
            <v>000831312</v>
          </cell>
          <cell r="B10446">
            <v>134.774</v>
          </cell>
        </row>
        <row r="10447">
          <cell r="A10447" t="str">
            <v>000831401</v>
          </cell>
          <cell r="B10447">
            <v>145.01</v>
          </cell>
        </row>
        <row r="10448">
          <cell r="A10448" t="str">
            <v>000831402</v>
          </cell>
          <cell r="B10448">
            <v>141.59800000000001</v>
          </cell>
        </row>
        <row r="10449">
          <cell r="A10449" t="str">
            <v>000831403</v>
          </cell>
          <cell r="B10449">
            <v>167.18799999999999</v>
          </cell>
        </row>
        <row r="10450">
          <cell r="A10450" t="str">
            <v>000831404</v>
          </cell>
          <cell r="B10450">
            <v>151.834</v>
          </cell>
        </row>
        <row r="10451">
          <cell r="A10451" t="str">
            <v>000831405</v>
          </cell>
          <cell r="B10451">
            <v>138.18600000000001</v>
          </cell>
        </row>
        <row r="10452">
          <cell r="A10452" t="str">
            <v>000831406</v>
          </cell>
          <cell r="B10452">
            <v>117.714</v>
          </cell>
        </row>
        <row r="10453">
          <cell r="A10453" t="str">
            <v>000831407</v>
          </cell>
          <cell r="B10453">
            <v>114.30200000000001</v>
          </cell>
        </row>
        <row r="10454">
          <cell r="A10454" t="str">
            <v>000831408</v>
          </cell>
          <cell r="B10454">
            <v>112.596</v>
          </cell>
        </row>
        <row r="10455">
          <cell r="A10455" t="str">
            <v>000831409</v>
          </cell>
          <cell r="B10455">
            <v>92.123999999999995</v>
          </cell>
        </row>
        <row r="10456">
          <cell r="A10456" t="str">
            <v>000831410</v>
          </cell>
          <cell r="B10456">
            <v>97.242000000000004</v>
          </cell>
        </row>
        <row r="10457">
          <cell r="A10457" t="str">
            <v>000831411</v>
          </cell>
          <cell r="B10457">
            <v>114.30200000000001</v>
          </cell>
        </row>
        <row r="10458">
          <cell r="A10458" t="str">
            <v>000831412</v>
          </cell>
          <cell r="B10458">
            <v>134.774</v>
          </cell>
        </row>
        <row r="10459">
          <cell r="A10459" t="str">
            <v>000831501</v>
          </cell>
          <cell r="B10459">
            <v>145.01</v>
          </cell>
        </row>
        <row r="10460">
          <cell r="A10460" t="str">
            <v>000831502</v>
          </cell>
          <cell r="B10460">
            <v>141.59800000000001</v>
          </cell>
        </row>
        <row r="10461">
          <cell r="A10461" t="str">
            <v>000831503</v>
          </cell>
          <cell r="B10461">
            <v>167.18799999999999</v>
          </cell>
        </row>
        <row r="10462">
          <cell r="A10462" t="str">
            <v>000831504</v>
          </cell>
          <cell r="B10462">
            <v>151.834</v>
          </cell>
        </row>
        <row r="10463">
          <cell r="A10463" t="str">
            <v>000831505</v>
          </cell>
          <cell r="B10463">
            <v>138.18600000000001</v>
          </cell>
        </row>
        <row r="10464">
          <cell r="A10464" t="str">
            <v>000831506</v>
          </cell>
          <cell r="B10464">
            <v>117.714</v>
          </cell>
        </row>
        <row r="10465">
          <cell r="A10465" t="str">
            <v>000831507</v>
          </cell>
          <cell r="B10465">
            <v>114.30200000000001</v>
          </cell>
        </row>
        <row r="10466">
          <cell r="A10466" t="str">
            <v>000831508</v>
          </cell>
          <cell r="B10466">
            <v>112.596</v>
          </cell>
        </row>
        <row r="10467">
          <cell r="A10467" t="str">
            <v>000831509</v>
          </cell>
          <cell r="B10467">
            <v>92.123999999999995</v>
          </cell>
        </row>
        <row r="10468">
          <cell r="A10468" t="str">
            <v>000831510</v>
          </cell>
          <cell r="B10468">
            <v>97.242000000000004</v>
          </cell>
        </row>
        <row r="10469">
          <cell r="A10469" t="str">
            <v>000831511</v>
          </cell>
          <cell r="B10469">
            <v>114.30200000000001</v>
          </cell>
        </row>
        <row r="10470">
          <cell r="A10470" t="str">
            <v>000831512</v>
          </cell>
          <cell r="B10470">
            <v>134.774</v>
          </cell>
        </row>
        <row r="10471">
          <cell r="A10471" t="str">
            <v>000831601</v>
          </cell>
          <cell r="B10471">
            <v>145.01</v>
          </cell>
        </row>
        <row r="10472">
          <cell r="A10472" t="str">
            <v>000831602</v>
          </cell>
          <cell r="B10472">
            <v>141.59800000000001</v>
          </cell>
        </row>
        <row r="10473">
          <cell r="A10473" t="str">
            <v>000831603</v>
          </cell>
          <cell r="B10473">
            <v>167.18799999999999</v>
          </cell>
        </row>
        <row r="10474">
          <cell r="A10474" t="str">
            <v>000831604</v>
          </cell>
          <cell r="B10474">
            <v>151.834</v>
          </cell>
        </row>
        <row r="10475">
          <cell r="A10475" t="str">
            <v>000831605</v>
          </cell>
          <cell r="B10475">
            <v>138.18600000000001</v>
          </cell>
        </row>
        <row r="10476">
          <cell r="A10476" t="str">
            <v>000831606</v>
          </cell>
          <cell r="B10476">
            <v>117.714</v>
          </cell>
        </row>
        <row r="10477">
          <cell r="A10477" t="str">
            <v>000831607</v>
          </cell>
          <cell r="B10477">
            <v>114.30200000000001</v>
          </cell>
        </row>
        <row r="10478">
          <cell r="A10478" t="str">
            <v>000831608</v>
          </cell>
          <cell r="B10478">
            <v>112.596</v>
          </cell>
        </row>
        <row r="10479">
          <cell r="A10479" t="str">
            <v>000831609</v>
          </cell>
          <cell r="B10479">
            <v>92.123999999999995</v>
          </cell>
        </row>
        <row r="10480">
          <cell r="A10480" t="str">
            <v>000831610</v>
          </cell>
          <cell r="B10480">
            <v>97.242000000000004</v>
          </cell>
        </row>
        <row r="10481">
          <cell r="A10481" t="str">
            <v>000831611</v>
          </cell>
          <cell r="B10481">
            <v>114.30200000000001</v>
          </cell>
        </row>
        <row r="10482">
          <cell r="A10482" t="str">
            <v>000831612</v>
          </cell>
          <cell r="B10482">
            <v>134.774</v>
          </cell>
        </row>
        <row r="10483">
          <cell r="A10483" t="str">
            <v>000831701</v>
          </cell>
          <cell r="B10483">
            <v>145.01</v>
          </cell>
        </row>
        <row r="10484">
          <cell r="A10484" t="str">
            <v>000831702</v>
          </cell>
          <cell r="B10484">
            <v>141.59800000000001</v>
          </cell>
        </row>
        <row r="10485">
          <cell r="A10485" t="str">
            <v>000831703</v>
          </cell>
          <cell r="B10485">
            <v>167.18799999999999</v>
          </cell>
        </row>
        <row r="10486">
          <cell r="A10486" t="str">
            <v>000831704</v>
          </cell>
          <cell r="B10486">
            <v>151.834</v>
          </cell>
        </row>
        <row r="10487">
          <cell r="A10487" t="str">
            <v>000831705</v>
          </cell>
          <cell r="B10487">
            <v>138.18600000000001</v>
          </cell>
        </row>
        <row r="10488">
          <cell r="A10488" t="str">
            <v>000831706</v>
          </cell>
          <cell r="B10488">
            <v>117.714</v>
          </cell>
        </row>
        <row r="10489">
          <cell r="A10489" t="str">
            <v>000831707</v>
          </cell>
          <cell r="B10489">
            <v>114.30200000000001</v>
          </cell>
        </row>
        <row r="10490">
          <cell r="A10490" t="str">
            <v>000831708</v>
          </cell>
          <cell r="B10490">
            <v>112.596</v>
          </cell>
        </row>
        <row r="10491">
          <cell r="A10491" t="str">
            <v>000831709</v>
          </cell>
          <cell r="B10491">
            <v>92.123999999999995</v>
          </cell>
        </row>
        <row r="10492">
          <cell r="A10492" t="str">
            <v>000831710</v>
          </cell>
          <cell r="B10492">
            <v>97.242000000000004</v>
          </cell>
        </row>
        <row r="10493">
          <cell r="A10493" t="str">
            <v>000831711</v>
          </cell>
          <cell r="B10493">
            <v>114.30200000000001</v>
          </cell>
        </row>
        <row r="10494">
          <cell r="A10494" t="str">
            <v>000831712</v>
          </cell>
          <cell r="B10494">
            <v>134.774</v>
          </cell>
        </row>
        <row r="10495">
          <cell r="A10495" t="str">
            <v>000831801</v>
          </cell>
          <cell r="B10495">
            <v>150</v>
          </cell>
        </row>
        <row r="10496">
          <cell r="A10496" t="str">
            <v>000831802</v>
          </cell>
          <cell r="B10496">
            <v>140</v>
          </cell>
        </row>
        <row r="10497">
          <cell r="A10497" t="str">
            <v>000831803</v>
          </cell>
          <cell r="B10497">
            <v>170</v>
          </cell>
        </row>
        <row r="10498">
          <cell r="A10498" t="str">
            <v>000831804</v>
          </cell>
          <cell r="B10498">
            <v>150</v>
          </cell>
        </row>
        <row r="10499">
          <cell r="A10499" t="str">
            <v>000831805</v>
          </cell>
          <cell r="B10499">
            <v>140</v>
          </cell>
        </row>
        <row r="10500">
          <cell r="A10500" t="str">
            <v>000831806</v>
          </cell>
          <cell r="B10500">
            <v>120</v>
          </cell>
        </row>
        <row r="10501">
          <cell r="A10501" t="str">
            <v>000831807</v>
          </cell>
          <cell r="B10501">
            <v>110</v>
          </cell>
        </row>
        <row r="10502">
          <cell r="A10502" t="str">
            <v>000831808</v>
          </cell>
          <cell r="B10502">
            <v>110</v>
          </cell>
        </row>
        <row r="10503">
          <cell r="A10503" t="str">
            <v>000831809</v>
          </cell>
          <cell r="B10503">
            <v>90</v>
          </cell>
        </row>
        <row r="10504">
          <cell r="A10504" t="str">
            <v>000831810</v>
          </cell>
          <cell r="B10504">
            <v>100</v>
          </cell>
        </row>
        <row r="10505">
          <cell r="A10505" t="str">
            <v>000831811</v>
          </cell>
          <cell r="B10505">
            <v>110</v>
          </cell>
        </row>
        <row r="10506">
          <cell r="A10506" t="str">
            <v>000831812</v>
          </cell>
          <cell r="B10506">
            <v>140</v>
          </cell>
        </row>
        <row r="10507">
          <cell r="A10507" t="str">
            <v>000831901</v>
          </cell>
          <cell r="B10507">
            <v>150</v>
          </cell>
        </row>
        <row r="10508">
          <cell r="A10508" t="str">
            <v>000831902</v>
          </cell>
          <cell r="B10508">
            <v>140</v>
          </cell>
        </row>
        <row r="10509">
          <cell r="A10509" t="str">
            <v>000831903</v>
          </cell>
          <cell r="B10509">
            <v>170</v>
          </cell>
        </row>
        <row r="10510">
          <cell r="A10510" t="str">
            <v>000831904</v>
          </cell>
          <cell r="B10510">
            <v>150</v>
          </cell>
        </row>
        <row r="10511">
          <cell r="A10511" t="str">
            <v>000831905</v>
          </cell>
          <cell r="B10511">
            <v>140</v>
          </cell>
        </row>
        <row r="10512">
          <cell r="A10512" t="str">
            <v>000831906</v>
          </cell>
          <cell r="B10512">
            <v>120</v>
          </cell>
        </row>
        <row r="10513">
          <cell r="A10513" t="str">
            <v>000831907</v>
          </cell>
          <cell r="B10513">
            <v>110</v>
          </cell>
        </row>
        <row r="10514">
          <cell r="A10514" t="str">
            <v>000831908</v>
          </cell>
          <cell r="B10514">
            <v>110</v>
          </cell>
        </row>
        <row r="10515">
          <cell r="A10515" t="str">
            <v>000831909</v>
          </cell>
          <cell r="B10515">
            <v>90</v>
          </cell>
        </row>
        <row r="10516">
          <cell r="A10516" t="str">
            <v>000831910</v>
          </cell>
          <cell r="B10516">
            <v>100</v>
          </cell>
        </row>
        <row r="10517">
          <cell r="A10517" t="str">
            <v>000831911</v>
          </cell>
          <cell r="B10517">
            <v>110</v>
          </cell>
        </row>
        <row r="10518">
          <cell r="A10518" t="str">
            <v>000831912</v>
          </cell>
          <cell r="B10518">
            <v>140</v>
          </cell>
        </row>
        <row r="10519">
          <cell r="A10519" t="str">
            <v>000832001</v>
          </cell>
          <cell r="B10519">
            <v>150</v>
          </cell>
        </row>
        <row r="10520">
          <cell r="A10520" t="str">
            <v>000832002</v>
          </cell>
          <cell r="B10520">
            <v>140</v>
          </cell>
        </row>
        <row r="10521">
          <cell r="A10521" t="str">
            <v>000832003</v>
          </cell>
          <cell r="B10521">
            <v>170</v>
          </cell>
        </row>
        <row r="10522">
          <cell r="A10522" t="str">
            <v>000832004</v>
          </cell>
          <cell r="B10522">
            <v>150</v>
          </cell>
        </row>
        <row r="10523">
          <cell r="A10523" t="str">
            <v>000832005</v>
          </cell>
          <cell r="B10523">
            <v>140</v>
          </cell>
        </row>
        <row r="10524">
          <cell r="A10524" t="str">
            <v>000832006</v>
          </cell>
          <cell r="B10524">
            <v>120</v>
          </cell>
        </row>
        <row r="10525">
          <cell r="A10525" t="str">
            <v>000832007</v>
          </cell>
          <cell r="B10525">
            <v>110</v>
          </cell>
        </row>
        <row r="10526">
          <cell r="A10526" t="str">
            <v>000832008</v>
          </cell>
          <cell r="B10526">
            <v>110</v>
          </cell>
        </row>
        <row r="10527">
          <cell r="A10527" t="str">
            <v>000832009</v>
          </cell>
          <cell r="B10527">
            <v>90</v>
          </cell>
        </row>
        <row r="10528">
          <cell r="A10528" t="str">
            <v>000832010</v>
          </cell>
          <cell r="B10528">
            <v>100</v>
          </cell>
        </row>
        <row r="10529">
          <cell r="A10529" t="str">
            <v>000832011</v>
          </cell>
          <cell r="B10529">
            <v>110</v>
          </cell>
        </row>
        <row r="10530">
          <cell r="A10530" t="str">
            <v>000832012</v>
          </cell>
          <cell r="B10530">
            <v>140</v>
          </cell>
        </row>
        <row r="10531">
          <cell r="A10531" t="str">
            <v>000851012</v>
          </cell>
          <cell r="B10531">
            <v>0</v>
          </cell>
        </row>
        <row r="10532">
          <cell r="A10532" t="str">
            <v>000851101</v>
          </cell>
          <cell r="B10532">
            <v>463000</v>
          </cell>
        </row>
        <row r="10533">
          <cell r="A10533" t="str">
            <v>000851102</v>
          </cell>
          <cell r="B10533">
            <v>524000</v>
          </cell>
        </row>
        <row r="10534">
          <cell r="A10534" t="str">
            <v>000851103</v>
          </cell>
          <cell r="B10534">
            <v>405000</v>
          </cell>
        </row>
        <row r="10535">
          <cell r="A10535" t="str">
            <v>000851104</v>
          </cell>
          <cell r="B10535">
            <v>397000</v>
          </cell>
        </row>
        <row r="10536">
          <cell r="A10536" t="str">
            <v>000851105</v>
          </cell>
          <cell r="B10536">
            <v>434000</v>
          </cell>
        </row>
        <row r="10537">
          <cell r="A10537" t="str">
            <v>000851106</v>
          </cell>
          <cell r="B10537">
            <v>312000</v>
          </cell>
        </row>
        <row r="10538">
          <cell r="A10538" t="str">
            <v>000851107</v>
          </cell>
          <cell r="B10538">
            <v>294000</v>
          </cell>
        </row>
        <row r="10539">
          <cell r="A10539" t="str">
            <v>000851108</v>
          </cell>
          <cell r="B10539">
            <v>390000</v>
          </cell>
        </row>
        <row r="10540">
          <cell r="A10540" t="str">
            <v>000851109</v>
          </cell>
          <cell r="B10540">
            <v>290000</v>
          </cell>
        </row>
        <row r="10541">
          <cell r="A10541" t="str">
            <v>000851110</v>
          </cell>
          <cell r="B10541">
            <v>458000</v>
          </cell>
        </row>
        <row r="10542">
          <cell r="A10542" t="str">
            <v>000851111</v>
          </cell>
          <cell r="B10542">
            <v>538000</v>
          </cell>
        </row>
        <row r="10543">
          <cell r="A10543" t="str">
            <v>000851112</v>
          </cell>
          <cell r="B10543">
            <v>585000</v>
          </cell>
        </row>
        <row r="10544">
          <cell r="A10544" t="str">
            <v>000851201</v>
          </cell>
          <cell r="B10544">
            <v>463000</v>
          </cell>
        </row>
        <row r="10545">
          <cell r="A10545" t="str">
            <v>000851202</v>
          </cell>
          <cell r="B10545">
            <v>524000</v>
          </cell>
        </row>
        <row r="10546">
          <cell r="A10546" t="str">
            <v>000851203</v>
          </cell>
          <cell r="B10546">
            <v>405000</v>
          </cell>
        </row>
        <row r="10547">
          <cell r="A10547" t="str">
            <v>000851204</v>
          </cell>
          <cell r="B10547">
            <v>397000</v>
          </cell>
        </row>
        <row r="10548">
          <cell r="A10548" t="str">
            <v>000851205</v>
          </cell>
          <cell r="B10548">
            <v>434000</v>
          </cell>
        </row>
        <row r="10549">
          <cell r="A10549" t="str">
            <v>000851206</v>
          </cell>
          <cell r="B10549">
            <v>312000</v>
          </cell>
        </row>
        <row r="10550">
          <cell r="A10550" t="str">
            <v>000851207</v>
          </cell>
          <cell r="B10550">
            <v>294000</v>
          </cell>
        </row>
        <row r="10551">
          <cell r="A10551" t="str">
            <v>000851208</v>
          </cell>
          <cell r="B10551">
            <v>390000</v>
          </cell>
        </row>
        <row r="10552">
          <cell r="A10552" t="str">
            <v>000851209</v>
          </cell>
          <cell r="B10552">
            <v>290000</v>
          </cell>
        </row>
        <row r="10553">
          <cell r="A10553" t="str">
            <v>000851210</v>
          </cell>
          <cell r="B10553">
            <v>458000</v>
          </cell>
        </row>
        <row r="10554">
          <cell r="A10554" t="str">
            <v>000851211</v>
          </cell>
          <cell r="B10554">
            <v>538000</v>
          </cell>
        </row>
        <row r="10555">
          <cell r="A10555" t="str">
            <v>000851212</v>
          </cell>
          <cell r="B10555">
            <v>585000</v>
          </cell>
        </row>
        <row r="10556">
          <cell r="A10556" t="str">
            <v>000851301</v>
          </cell>
          <cell r="B10556">
            <v>463000</v>
          </cell>
        </row>
        <row r="10557">
          <cell r="A10557" t="str">
            <v>000851302</v>
          </cell>
          <cell r="B10557">
            <v>524000</v>
          </cell>
        </row>
        <row r="10558">
          <cell r="A10558" t="str">
            <v>000851303</v>
          </cell>
          <cell r="B10558">
            <v>405000</v>
          </cell>
        </row>
        <row r="10559">
          <cell r="A10559" t="str">
            <v>000851304</v>
          </cell>
          <cell r="B10559">
            <v>397000</v>
          </cell>
        </row>
        <row r="10560">
          <cell r="A10560" t="str">
            <v>000851305</v>
          </cell>
          <cell r="B10560">
            <v>434000</v>
          </cell>
        </row>
        <row r="10561">
          <cell r="A10561" t="str">
            <v>000851306</v>
          </cell>
          <cell r="B10561">
            <v>312000</v>
          </cell>
        </row>
        <row r="10562">
          <cell r="A10562" t="str">
            <v>000851307</v>
          </cell>
          <cell r="B10562">
            <v>294000</v>
          </cell>
        </row>
        <row r="10563">
          <cell r="A10563" t="str">
            <v>000851308</v>
          </cell>
          <cell r="B10563">
            <v>390000</v>
          </cell>
        </row>
        <row r="10564">
          <cell r="A10564" t="str">
            <v>000851309</v>
          </cell>
          <cell r="B10564">
            <v>290000</v>
          </cell>
        </row>
        <row r="10565">
          <cell r="A10565" t="str">
            <v>000851310</v>
          </cell>
          <cell r="B10565">
            <v>458000</v>
          </cell>
        </row>
        <row r="10566">
          <cell r="A10566" t="str">
            <v>000851311</v>
          </cell>
          <cell r="B10566">
            <v>538000</v>
          </cell>
        </row>
        <row r="10567">
          <cell r="A10567" t="str">
            <v>000851312</v>
          </cell>
          <cell r="B10567">
            <v>585000</v>
          </cell>
        </row>
        <row r="10568">
          <cell r="A10568" t="str">
            <v>000851401</v>
          </cell>
          <cell r="B10568">
            <v>463000</v>
          </cell>
        </row>
        <row r="10569">
          <cell r="A10569" t="str">
            <v>000851402</v>
          </cell>
          <cell r="B10569">
            <v>524000</v>
          </cell>
        </row>
        <row r="10570">
          <cell r="A10570" t="str">
            <v>000851403</v>
          </cell>
          <cell r="B10570">
            <v>405000</v>
          </cell>
        </row>
        <row r="10571">
          <cell r="A10571" t="str">
            <v>000851404</v>
          </cell>
          <cell r="B10571">
            <v>397000</v>
          </cell>
        </row>
        <row r="10572">
          <cell r="A10572" t="str">
            <v>000851405</v>
          </cell>
          <cell r="B10572">
            <v>434000</v>
          </cell>
        </row>
        <row r="10573">
          <cell r="A10573" t="str">
            <v>000851406</v>
          </cell>
          <cell r="B10573">
            <v>312000</v>
          </cell>
        </row>
        <row r="10574">
          <cell r="A10574" t="str">
            <v>000851407</v>
          </cell>
          <cell r="B10574">
            <v>294000</v>
          </cell>
        </row>
        <row r="10575">
          <cell r="A10575" t="str">
            <v>000851408</v>
          </cell>
          <cell r="B10575">
            <v>390000</v>
          </cell>
        </row>
        <row r="10576">
          <cell r="A10576" t="str">
            <v>000851409</v>
          </cell>
          <cell r="B10576">
            <v>290000</v>
          </cell>
        </row>
        <row r="10577">
          <cell r="A10577" t="str">
            <v>000851410</v>
          </cell>
          <cell r="B10577">
            <v>458000</v>
          </cell>
        </row>
        <row r="10578">
          <cell r="A10578" t="str">
            <v>000851411</v>
          </cell>
          <cell r="B10578">
            <v>538000</v>
          </cell>
        </row>
        <row r="10579">
          <cell r="A10579" t="str">
            <v>000851412</v>
          </cell>
          <cell r="B10579">
            <v>585000</v>
          </cell>
        </row>
        <row r="10580">
          <cell r="A10580" t="str">
            <v>000851501</v>
          </cell>
          <cell r="B10580">
            <v>463000</v>
          </cell>
        </row>
        <row r="10581">
          <cell r="A10581" t="str">
            <v>000851502</v>
          </cell>
          <cell r="B10581">
            <v>524000</v>
          </cell>
        </row>
        <row r="10582">
          <cell r="A10582" t="str">
            <v>000851503</v>
          </cell>
          <cell r="B10582">
            <v>405000</v>
          </cell>
        </row>
        <row r="10583">
          <cell r="A10583" t="str">
            <v>000851504</v>
          </cell>
          <cell r="B10583">
            <v>397000</v>
          </cell>
        </row>
        <row r="10584">
          <cell r="A10584" t="str">
            <v>000851505</v>
          </cell>
          <cell r="B10584">
            <v>434000</v>
          </cell>
        </row>
        <row r="10585">
          <cell r="A10585" t="str">
            <v>000851506</v>
          </cell>
          <cell r="B10585">
            <v>312000</v>
          </cell>
        </row>
        <row r="10586">
          <cell r="A10586" t="str">
            <v>000851507</v>
          </cell>
          <cell r="B10586">
            <v>294000</v>
          </cell>
        </row>
        <row r="10587">
          <cell r="A10587" t="str">
            <v>000851508</v>
          </cell>
          <cell r="B10587">
            <v>390000</v>
          </cell>
        </row>
        <row r="10588">
          <cell r="A10588" t="str">
            <v>000851509</v>
          </cell>
          <cell r="B10588">
            <v>290000</v>
          </cell>
        </row>
        <row r="10589">
          <cell r="A10589" t="str">
            <v>000851510</v>
          </cell>
          <cell r="B10589">
            <v>458000</v>
          </cell>
        </row>
        <row r="10590">
          <cell r="A10590" t="str">
            <v>000851511</v>
          </cell>
          <cell r="B10590">
            <v>538000</v>
          </cell>
        </row>
        <row r="10591">
          <cell r="A10591" t="str">
            <v>000851512</v>
          </cell>
          <cell r="B10591">
            <v>585000</v>
          </cell>
        </row>
        <row r="10592">
          <cell r="A10592" t="str">
            <v>000851601</v>
          </cell>
          <cell r="B10592">
            <v>477000</v>
          </cell>
        </row>
        <row r="10593">
          <cell r="A10593" t="str">
            <v>000851602</v>
          </cell>
          <cell r="B10593">
            <v>540000</v>
          </cell>
        </row>
        <row r="10594">
          <cell r="A10594" t="str">
            <v>000851603</v>
          </cell>
          <cell r="B10594">
            <v>417000</v>
          </cell>
        </row>
        <row r="10595">
          <cell r="A10595" t="str">
            <v>000851604</v>
          </cell>
          <cell r="B10595">
            <v>409000</v>
          </cell>
        </row>
        <row r="10596">
          <cell r="A10596" t="str">
            <v>000851605</v>
          </cell>
          <cell r="B10596">
            <v>448000</v>
          </cell>
        </row>
        <row r="10597">
          <cell r="A10597" t="str">
            <v>000851606</v>
          </cell>
          <cell r="B10597">
            <v>321000</v>
          </cell>
        </row>
        <row r="10598">
          <cell r="A10598" t="str">
            <v>000851607</v>
          </cell>
          <cell r="B10598">
            <v>303000</v>
          </cell>
        </row>
        <row r="10599">
          <cell r="A10599" t="str">
            <v>000851608</v>
          </cell>
          <cell r="B10599">
            <v>402000</v>
          </cell>
        </row>
        <row r="10600">
          <cell r="A10600" t="str">
            <v>000851609</v>
          </cell>
          <cell r="B10600">
            <v>298000</v>
          </cell>
        </row>
        <row r="10601">
          <cell r="A10601" t="str">
            <v>000851610</v>
          </cell>
          <cell r="B10601">
            <v>471000</v>
          </cell>
        </row>
        <row r="10602">
          <cell r="A10602" t="str">
            <v>000851611</v>
          </cell>
          <cell r="B10602">
            <v>554000</v>
          </cell>
        </row>
        <row r="10603">
          <cell r="A10603" t="str">
            <v>000851612</v>
          </cell>
          <cell r="B10603">
            <v>603000</v>
          </cell>
        </row>
        <row r="10604">
          <cell r="A10604" t="str">
            <v>000851701</v>
          </cell>
          <cell r="B10604">
            <v>492000</v>
          </cell>
        </row>
        <row r="10605">
          <cell r="A10605" t="str">
            <v>000851702</v>
          </cell>
          <cell r="B10605">
            <v>556000</v>
          </cell>
        </row>
        <row r="10606">
          <cell r="A10606" t="str">
            <v>000851703</v>
          </cell>
          <cell r="B10606">
            <v>429000</v>
          </cell>
        </row>
        <row r="10607">
          <cell r="A10607" t="str">
            <v>000851704</v>
          </cell>
          <cell r="B10607">
            <v>421000</v>
          </cell>
        </row>
        <row r="10608">
          <cell r="A10608" t="str">
            <v>000851705</v>
          </cell>
          <cell r="B10608">
            <v>461000</v>
          </cell>
        </row>
        <row r="10609">
          <cell r="A10609" t="str">
            <v>000851706</v>
          </cell>
          <cell r="B10609">
            <v>331000</v>
          </cell>
        </row>
        <row r="10610">
          <cell r="A10610" t="str">
            <v>000851707</v>
          </cell>
          <cell r="B10610">
            <v>312000</v>
          </cell>
        </row>
        <row r="10611">
          <cell r="A10611" t="str">
            <v>000851708</v>
          </cell>
          <cell r="B10611">
            <v>414000</v>
          </cell>
        </row>
        <row r="10612">
          <cell r="A10612" t="str">
            <v>000851709</v>
          </cell>
          <cell r="B10612">
            <v>307000</v>
          </cell>
        </row>
        <row r="10613">
          <cell r="A10613" t="str">
            <v>000851710</v>
          </cell>
          <cell r="B10613">
            <v>485000</v>
          </cell>
        </row>
        <row r="10614">
          <cell r="A10614" t="str">
            <v>000851711</v>
          </cell>
          <cell r="B10614">
            <v>570000</v>
          </cell>
        </row>
        <row r="10615">
          <cell r="A10615" t="str">
            <v>000851712</v>
          </cell>
          <cell r="B10615">
            <v>621000</v>
          </cell>
        </row>
        <row r="10616">
          <cell r="A10616" t="str">
            <v>000851801</v>
          </cell>
          <cell r="B10616">
            <v>506000</v>
          </cell>
        </row>
        <row r="10617">
          <cell r="A10617" t="str">
            <v>000851802</v>
          </cell>
          <cell r="B10617">
            <v>572000</v>
          </cell>
        </row>
        <row r="10618">
          <cell r="A10618" t="str">
            <v>000851803</v>
          </cell>
          <cell r="B10618">
            <v>442000</v>
          </cell>
        </row>
        <row r="10619">
          <cell r="A10619" t="str">
            <v>000851804</v>
          </cell>
          <cell r="B10619">
            <v>434000</v>
          </cell>
        </row>
        <row r="10620">
          <cell r="A10620" t="str">
            <v>000851805</v>
          </cell>
          <cell r="B10620">
            <v>475000</v>
          </cell>
        </row>
        <row r="10621">
          <cell r="A10621" t="str">
            <v>000851806</v>
          </cell>
          <cell r="B10621">
            <v>341000</v>
          </cell>
        </row>
        <row r="10622">
          <cell r="A10622" t="str">
            <v>000851807</v>
          </cell>
          <cell r="B10622">
            <v>322000</v>
          </cell>
        </row>
        <row r="10623">
          <cell r="A10623" t="str">
            <v>000851808</v>
          </cell>
          <cell r="B10623">
            <v>426000</v>
          </cell>
        </row>
        <row r="10624">
          <cell r="A10624" t="str">
            <v>000851809</v>
          </cell>
          <cell r="B10624">
            <v>317000</v>
          </cell>
        </row>
        <row r="10625">
          <cell r="A10625" t="str">
            <v>000851810</v>
          </cell>
          <cell r="B10625">
            <v>500000</v>
          </cell>
        </row>
        <row r="10626">
          <cell r="A10626" t="str">
            <v>000851811</v>
          </cell>
          <cell r="B10626">
            <v>588000</v>
          </cell>
        </row>
        <row r="10627">
          <cell r="A10627" t="str">
            <v>000851812</v>
          </cell>
          <cell r="B10627">
            <v>640000</v>
          </cell>
        </row>
        <row r="10628">
          <cell r="A10628" t="str">
            <v>000851901</v>
          </cell>
          <cell r="B10628">
            <v>522000</v>
          </cell>
        </row>
        <row r="10629">
          <cell r="A10629" t="str">
            <v>000851902</v>
          </cell>
          <cell r="B10629">
            <v>590000</v>
          </cell>
        </row>
        <row r="10630">
          <cell r="A10630" t="str">
            <v>000851903</v>
          </cell>
          <cell r="B10630">
            <v>455000</v>
          </cell>
        </row>
        <row r="10631">
          <cell r="A10631" t="str">
            <v>000851904</v>
          </cell>
          <cell r="B10631">
            <v>447000</v>
          </cell>
        </row>
        <row r="10632">
          <cell r="A10632" t="str">
            <v>000851905</v>
          </cell>
          <cell r="B10632">
            <v>489000</v>
          </cell>
        </row>
        <row r="10633">
          <cell r="A10633" t="str">
            <v>000851906</v>
          </cell>
          <cell r="B10633">
            <v>351000</v>
          </cell>
        </row>
        <row r="10634">
          <cell r="A10634" t="str">
            <v>000851907</v>
          </cell>
          <cell r="B10634">
            <v>331000</v>
          </cell>
        </row>
        <row r="10635">
          <cell r="A10635" t="str">
            <v>000851908</v>
          </cell>
          <cell r="B10635">
            <v>439000</v>
          </cell>
        </row>
        <row r="10636">
          <cell r="A10636" t="str">
            <v>000851909</v>
          </cell>
          <cell r="B10636">
            <v>326000</v>
          </cell>
        </row>
        <row r="10637">
          <cell r="A10637" t="str">
            <v>000851910</v>
          </cell>
          <cell r="B10637">
            <v>515000</v>
          </cell>
        </row>
        <row r="10638">
          <cell r="A10638" t="str">
            <v>000851911</v>
          </cell>
          <cell r="B10638">
            <v>605000</v>
          </cell>
        </row>
        <row r="10639">
          <cell r="A10639" t="str">
            <v>000851912</v>
          </cell>
          <cell r="B10639">
            <v>659000</v>
          </cell>
        </row>
        <row r="10640">
          <cell r="A10640" t="str">
            <v>000852001</v>
          </cell>
          <cell r="B10640">
            <v>537000</v>
          </cell>
        </row>
        <row r="10641">
          <cell r="A10641" t="str">
            <v>000852002</v>
          </cell>
          <cell r="B10641">
            <v>607000</v>
          </cell>
        </row>
        <row r="10642">
          <cell r="A10642" t="str">
            <v>000852003</v>
          </cell>
          <cell r="B10642">
            <v>469000</v>
          </cell>
        </row>
        <row r="10643">
          <cell r="A10643" t="str">
            <v>000852004</v>
          </cell>
          <cell r="B10643">
            <v>460000</v>
          </cell>
        </row>
        <row r="10644">
          <cell r="A10644" t="str">
            <v>000852005</v>
          </cell>
          <cell r="B10644">
            <v>504000</v>
          </cell>
        </row>
        <row r="10645">
          <cell r="A10645" t="str">
            <v>000852006</v>
          </cell>
          <cell r="B10645">
            <v>362000</v>
          </cell>
        </row>
        <row r="10646">
          <cell r="A10646" t="str">
            <v>000852007</v>
          </cell>
          <cell r="B10646">
            <v>341000</v>
          </cell>
        </row>
        <row r="10647">
          <cell r="A10647" t="str">
            <v>000852008</v>
          </cell>
          <cell r="B10647">
            <v>452000</v>
          </cell>
        </row>
        <row r="10648">
          <cell r="A10648" t="str">
            <v>000852009</v>
          </cell>
          <cell r="B10648">
            <v>336000</v>
          </cell>
        </row>
        <row r="10649">
          <cell r="A10649" t="str">
            <v>000852010</v>
          </cell>
          <cell r="B10649">
            <v>530000</v>
          </cell>
        </row>
        <row r="10650">
          <cell r="A10650" t="str">
            <v>000852011</v>
          </cell>
          <cell r="B10650">
            <v>623000</v>
          </cell>
        </row>
        <row r="10651">
          <cell r="A10651" t="str">
            <v>000852012</v>
          </cell>
          <cell r="B10651">
            <v>679000</v>
          </cell>
        </row>
        <row r="10652">
          <cell r="A10652" t="str">
            <v>000861012</v>
          </cell>
          <cell r="B10652">
            <v>0</v>
          </cell>
        </row>
        <row r="10653">
          <cell r="A10653" t="str">
            <v>000861101</v>
          </cell>
          <cell r="B10653">
            <v>2067600.9439999999</v>
          </cell>
        </row>
        <row r="10654">
          <cell r="A10654" t="str">
            <v>000861102</v>
          </cell>
          <cell r="B10654">
            <v>1868737.568</v>
          </cell>
        </row>
        <row r="10655">
          <cell r="A10655" t="str">
            <v>000861103</v>
          </cell>
          <cell r="B10655">
            <v>2067601.615</v>
          </cell>
        </row>
        <row r="10656">
          <cell r="A10656" t="str">
            <v>000861104</v>
          </cell>
          <cell r="B10656">
            <v>2000338.7720000001</v>
          </cell>
        </row>
        <row r="10657">
          <cell r="A10657" t="str">
            <v>000861105</v>
          </cell>
          <cell r="B10657">
            <v>2067601.423</v>
          </cell>
        </row>
        <row r="10658">
          <cell r="A10658" t="str">
            <v>000861106</v>
          </cell>
          <cell r="B10658">
            <v>2000338.7720000001</v>
          </cell>
        </row>
        <row r="10659">
          <cell r="A10659" t="str">
            <v>000861107</v>
          </cell>
          <cell r="B10659">
            <v>2067601.1359999999</v>
          </cell>
        </row>
        <row r="10660">
          <cell r="A10660" t="str">
            <v>000861108</v>
          </cell>
          <cell r="B10660">
            <v>2067601.423</v>
          </cell>
        </row>
        <row r="10661">
          <cell r="A10661" t="str">
            <v>000861109</v>
          </cell>
          <cell r="B10661">
            <v>2000339.2509999999</v>
          </cell>
        </row>
        <row r="10662">
          <cell r="A10662" t="str">
            <v>000861110</v>
          </cell>
          <cell r="B10662">
            <v>2067601.1359999999</v>
          </cell>
        </row>
        <row r="10663">
          <cell r="A10663" t="str">
            <v>000861111</v>
          </cell>
          <cell r="B10663">
            <v>2000338.2930000001</v>
          </cell>
        </row>
        <row r="10664">
          <cell r="A10664" t="str">
            <v>000861112</v>
          </cell>
          <cell r="B10664">
            <v>2067601.615</v>
          </cell>
        </row>
        <row r="10665">
          <cell r="A10665" t="str">
            <v>000861201</v>
          </cell>
          <cell r="B10665">
            <v>2067601.1359999999</v>
          </cell>
        </row>
        <row r="10666">
          <cell r="A10666" t="str">
            <v>000861202</v>
          </cell>
          <cell r="B10666">
            <v>801305.53079999995</v>
          </cell>
        </row>
        <row r="10667">
          <cell r="A10667" t="str">
            <v>000861203</v>
          </cell>
          <cell r="B10667">
            <v>1596042.693</v>
          </cell>
        </row>
        <row r="10668">
          <cell r="A10668" t="str">
            <v>000861204</v>
          </cell>
          <cell r="B10668">
            <v>2656188.102</v>
          </cell>
        </row>
        <row r="10669">
          <cell r="A10669" t="str">
            <v>000861205</v>
          </cell>
          <cell r="B10669">
            <v>2745504.3319999999</v>
          </cell>
        </row>
        <row r="10670">
          <cell r="A10670" t="str">
            <v>000861206</v>
          </cell>
          <cell r="B10670">
            <v>2656187.91</v>
          </cell>
        </row>
        <row r="10671">
          <cell r="A10671" t="str">
            <v>000861207</v>
          </cell>
          <cell r="B10671">
            <v>2745504.14</v>
          </cell>
        </row>
        <row r="10672">
          <cell r="A10672" t="str">
            <v>000861208</v>
          </cell>
          <cell r="B10672">
            <v>2745504.3319999999</v>
          </cell>
        </row>
        <row r="10673">
          <cell r="A10673" t="str">
            <v>000861209</v>
          </cell>
          <cell r="B10673">
            <v>2656188.102</v>
          </cell>
        </row>
        <row r="10674">
          <cell r="A10674" t="str">
            <v>000861210</v>
          </cell>
          <cell r="B10674">
            <v>2745504.3319999999</v>
          </cell>
        </row>
        <row r="10675">
          <cell r="A10675" t="str">
            <v>000861211</v>
          </cell>
          <cell r="B10675">
            <v>2656187.91</v>
          </cell>
        </row>
        <row r="10676">
          <cell r="A10676" t="str">
            <v>000861212</v>
          </cell>
          <cell r="B10676">
            <v>2745504.3319999999</v>
          </cell>
        </row>
        <row r="10677">
          <cell r="A10677" t="str">
            <v>000861301</v>
          </cell>
          <cell r="B10677">
            <v>2745504.3319999999</v>
          </cell>
        </row>
        <row r="10678">
          <cell r="A10678" t="str">
            <v>000861302</v>
          </cell>
          <cell r="B10678">
            <v>2481438.727</v>
          </cell>
        </row>
        <row r="10679">
          <cell r="A10679" t="str">
            <v>000861303</v>
          </cell>
          <cell r="B10679">
            <v>2745504.14</v>
          </cell>
        </row>
        <row r="10680">
          <cell r="A10680" t="str">
            <v>000861304</v>
          </cell>
          <cell r="B10680">
            <v>2656187.91</v>
          </cell>
        </row>
        <row r="10681">
          <cell r="A10681" t="str">
            <v>000861305</v>
          </cell>
          <cell r="B10681">
            <v>2745504.3319999999</v>
          </cell>
        </row>
        <row r="10682">
          <cell r="A10682" t="str">
            <v>000861306</v>
          </cell>
          <cell r="B10682">
            <v>2656188.102</v>
          </cell>
        </row>
        <row r="10683">
          <cell r="A10683" t="str">
            <v>000861307</v>
          </cell>
          <cell r="B10683">
            <v>2745504.3319999999</v>
          </cell>
        </row>
        <row r="10684">
          <cell r="A10684" t="str">
            <v>000861308</v>
          </cell>
          <cell r="B10684">
            <v>2745504.14</v>
          </cell>
        </row>
        <row r="10685">
          <cell r="A10685" t="str">
            <v>000861309</v>
          </cell>
          <cell r="B10685">
            <v>2656188.102</v>
          </cell>
        </row>
        <row r="10686">
          <cell r="A10686" t="str">
            <v>000861310</v>
          </cell>
          <cell r="B10686">
            <v>2745504.3319999999</v>
          </cell>
        </row>
        <row r="10687">
          <cell r="A10687" t="str">
            <v>000861311</v>
          </cell>
          <cell r="B10687">
            <v>2656187.91</v>
          </cell>
        </row>
        <row r="10688">
          <cell r="A10688" t="str">
            <v>000861312</v>
          </cell>
          <cell r="B10688">
            <v>2745504.3319999999</v>
          </cell>
        </row>
        <row r="10689">
          <cell r="A10689" t="str">
            <v>000861401</v>
          </cell>
          <cell r="B10689">
            <v>2745504.14</v>
          </cell>
        </row>
        <row r="10690">
          <cell r="A10690" t="str">
            <v>000861402</v>
          </cell>
          <cell r="B10690">
            <v>799962.98490000004</v>
          </cell>
        </row>
        <row r="10691">
          <cell r="A10691" t="str">
            <v>000861403</v>
          </cell>
          <cell r="B10691">
            <v>1871903.351</v>
          </cell>
        </row>
        <row r="10692">
          <cell r="A10692" t="str">
            <v>000861404</v>
          </cell>
          <cell r="B10692">
            <v>3115285.247</v>
          </cell>
        </row>
        <row r="10693">
          <cell r="A10693" t="str">
            <v>000861405</v>
          </cell>
          <cell r="B10693">
            <v>3220039.27</v>
          </cell>
        </row>
        <row r="10694">
          <cell r="A10694" t="str">
            <v>000861406</v>
          </cell>
          <cell r="B10694">
            <v>3115284.7680000002</v>
          </cell>
        </row>
        <row r="10695">
          <cell r="A10695" t="str">
            <v>000861407</v>
          </cell>
          <cell r="B10695">
            <v>3220039.0780000002</v>
          </cell>
        </row>
        <row r="10696">
          <cell r="A10696" t="str">
            <v>000861408</v>
          </cell>
          <cell r="B10696">
            <v>3220038.4079999998</v>
          </cell>
        </row>
        <row r="10697">
          <cell r="A10697" t="str">
            <v>000861409</v>
          </cell>
          <cell r="B10697">
            <v>3115284.7680000002</v>
          </cell>
        </row>
        <row r="10698">
          <cell r="A10698" t="str">
            <v>000861410</v>
          </cell>
          <cell r="B10698">
            <v>3220038.4079999998</v>
          </cell>
        </row>
        <row r="10699">
          <cell r="A10699" t="str">
            <v>000861411</v>
          </cell>
          <cell r="B10699">
            <v>3115284.7680000002</v>
          </cell>
        </row>
        <row r="10700">
          <cell r="A10700" t="str">
            <v>000861412</v>
          </cell>
          <cell r="B10700">
            <v>3220038.4079999998</v>
          </cell>
        </row>
        <row r="10701">
          <cell r="A10701" t="str">
            <v>000861501</v>
          </cell>
          <cell r="B10701">
            <v>3220039.27</v>
          </cell>
        </row>
        <row r="10702">
          <cell r="A10702" t="str">
            <v>000861502</v>
          </cell>
          <cell r="B10702">
            <v>2910332.5649999999</v>
          </cell>
        </row>
        <row r="10703">
          <cell r="A10703" t="str">
            <v>000861503</v>
          </cell>
          <cell r="B10703">
            <v>3220038.4079999998</v>
          </cell>
        </row>
        <row r="10704">
          <cell r="A10704" t="str">
            <v>000861504</v>
          </cell>
          <cell r="B10704">
            <v>3115285.534</v>
          </cell>
        </row>
        <row r="10705">
          <cell r="A10705" t="str">
            <v>000861505</v>
          </cell>
          <cell r="B10705">
            <v>3220038.7910000002</v>
          </cell>
        </row>
        <row r="10706">
          <cell r="A10706" t="str">
            <v>000861506</v>
          </cell>
          <cell r="B10706">
            <v>3115284.7680000002</v>
          </cell>
        </row>
        <row r="10707">
          <cell r="A10707" t="str">
            <v>000861507</v>
          </cell>
          <cell r="B10707">
            <v>3220039.27</v>
          </cell>
        </row>
        <row r="10708">
          <cell r="A10708" t="str">
            <v>000861508</v>
          </cell>
          <cell r="B10708">
            <v>3220038.5989999999</v>
          </cell>
        </row>
        <row r="10709">
          <cell r="A10709" t="str">
            <v>000861509</v>
          </cell>
          <cell r="B10709">
            <v>3115285.247</v>
          </cell>
        </row>
        <row r="10710">
          <cell r="A10710" t="str">
            <v>000861510</v>
          </cell>
          <cell r="B10710">
            <v>3220039.27</v>
          </cell>
        </row>
        <row r="10711">
          <cell r="A10711" t="str">
            <v>000861511</v>
          </cell>
          <cell r="B10711">
            <v>3115284.7680000002</v>
          </cell>
        </row>
        <row r="10712">
          <cell r="A10712" t="str">
            <v>000861512</v>
          </cell>
          <cell r="B10712">
            <v>3220039.27</v>
          </cell>
        </row>
        <row r="10713">
          <cell r="A10713" t="str">
            <v>000861601</v>
          </cell>
          <cell r="B10713">
            <v>3220038.4079999998</v>
          </cell>
        </row>
        <row r="10714">
          <cell r="A10714" t="str">
            <v>000861602</v>
          </cell>
          <cell r="B10714">
            <v>728721.647</v>
          </cell>
        </row>
        <row r="10715">
          <cell r="A10715" t="str">
            <v>000861603</v>
          </cell>
          <cell r="B10715">
            <v>3012301.392</v>
          </cell>
        </row>
        <row r="10716">
          <cell r="A10716" t="str">
            <v>000861604</v>
          </cell>
          <cell r="B10716">
            <v>3344828.5989999999</v>
          </cell>
        </row>
        <row r="10717">
          <cell r="A10717" t="str">
            <v>000861605</v>
          </cell>
          <cell r="B10717">
            <v>3457299.65</v>
          </cell>
        </row>
        <row r="10718">
          <cell r="A10718" t="str">
            <v>000861606</v>
          </cell>
          <cell r="B10718">
            <v>3344828.5989999999</v>
          </cell>
        </row>
        <row r="10719">
          <cell r="A10719" t="str">
            <v>000861607</v>
          </cell>
          <cell r="B10719">
            <v>3457299.65</v>
          </cell>
        </row>
        <row r="10720">
          <cell r="A10720" t="str">
            <v>000861608</v>
          </cell>
          <cell r="B10720">
            <v>3457299.65</v>
          </cell>
        </row>
        <row r="10721">
          <cell r="A10721" t="str">
            <v>000861609</v>
          </cell>
          <cell r="B10721">
            <v>3344828.7910000002</v>
          </cell>
        </row>
        <row r="10722">
          <cell r="A10722" t="str">
            <v>000861610</v>
          </cell>
          <cell r="B10722">
            <v>3457298.2140000002</v>
          </cell>
        </row>
        <row r="10723">
          <cell r="A10723" t="str">
            <v>000861611</v>
          </cell>
          <cell r="B10723">
            <v>3344826.6830000002</v>
          </cell>
        </row>
        <row r="10724">
          <cell r="A10724" t="str">
            <v>000861612</v>
          </cell>
          <cell r="B10724">
            <v>3457300.608</v>
          </cell>
        </row>
        <row r="10725">
          <cell r="A10725" t="str">
            <v>000861701</v>
          </cell>
          <cell r="B10725">
            <v>3457299.65</v>
          </cell>
        </row>
        <row r="10726">
          <cell r="A10726" t="str">
            <v>000861702</v>
          </cell>
          <cell r="B10726">
            <v>3124772.4440000001</v>
          </cell>
        </row>
        <row r="10727">
          <cell r="A10727" t="str">
            <v>000861703</v>
          </cell>
          <cell r="B10727">
            <v>3457299.65</v>
          </cell>
        </row>
        <row r="10728">
          <cell r="A10728" t="str">
            <v>000861704</v>
          </cell>
          <cell r="B10728">
            <v>3344827.45</v>
          </cell>
        </row>
        <row r="10729">
          <cell r="A10729" t="str">
            <v>000861705</v>
          </cell>
          <cell r="B10729">
            <v>3457299.65</v>
          </cell>
        </row>
        <row r="10730">
          <cell r="A10730" t="str">
            <v>000861706</v>
          </cell>
          <cell r="B10730">
            <v>3344828.7910000002</v>
          </cell>
        </row>
        <row r="10731">
          <cell r="A10731" t="str">
            <v>000861707</v>
          </cell>
          <cell r="B10731">
            <v>3457299.3629999999</v>
          </cell>
        </row>
        <row r="10732">
          <cell r="A10732" t="str">
            <v>000861708</v>
          </cell>
          <cell r="B10732">
            <v>3457299.65</v>
          </cell>
        </row>
        <row r="10733">
          <cell r="A10733" t="str">
            <v>000861709</v>
          </cell>
          <cell r="B10733">
            <v>3344828.12</v>
          </cell>
        </row>
        <row r="10734">
          <cell r="A10734" t="str">
            <v>000861710</v>
          </cell>
          <cell r="B10734">
            <v>3457299.65</v>
          </cell>
        </row>
        <row r="10735">
          <cell r="A10735" t="str">
            <v>000861711</v>
          </cell>
          <cell r="B10735">
            <v>3344828.5989999999</v>
          </cell>
        </row>
        <row r="10736">
          <cell r="A10736" t="str">
            <v>000861712</v>
          </cell>
          <cell r="B10736">
            <v>3457299.65</v>
          </cell>
        </row>
        <row r="10737">
          <cell r="A10737" t="str">
            <v>000861801</v>
          </cell>
          <cell r="B10737">
            <v>3457062</v>
          </cell>
        </row>
        <row r="10738">
          <cell r="A10738" t="str">
            <v>000861802</v>
          </cell>
          <cell r="B10738">
            <v>449858.2</v>
          </cell>
        </row>
        <row r="10739">
          <cell r="A10739" t="str">
            <v>000861803</v>
          </cell>
          <cell r="B10739">
            <v>2617464.7999999998</v>
          </cell>
        </row>
        <row r="10740">
          <cell r="A10740" t="str">
            <v>000861804</v>
          </cell>
          <cell r="B10740">
            <v>3410183.3</v>
          </cell>
        </row>
        <row r="10741">
          <cell r="A10741" t="str">
            <v>000861805</v>
          </cell>
          <cell r="B10741">
            <v>3524851.8</v>
          </cell>
        </row>
        <row r="10742">
          <cell r="A10742" t="str">
            <v>000861806</v>
          </cell>
          <cell r="B10742">
            <v>3410182.4</v>
          </cell>
        </row>
        <row r="10743">
          <cell r="A10743" t="str">
            <v>000861807</v>
          </cell>
          <cell r="B10743">
            <v>3524853.3</v>
          </cell>
        </row>
        <row r="10744">
          <cell r="A10744" t="str">
            <v>000861808</v>
          </cell>
          <cell r="B10744">
            <v>3524851.6</v>
          </cell>
        </row>
        <row r="10745">
          <cell r="A10745" t="str">
            <v>000861809</v>
          </cell>
          <cell r="B10745">
            <v>3410183.1</v>
          </cell>
        </row>
        <row r="10746">
          <cell r="A10746" t="str">
            <v>000861810</v>
          </cell>
          <cell r="B10746">
            <v>3524853.8</v>
          </cell>
        </row>
        <row r="10747">
          <cell r="A10747" t="str">
            <v>000861811</v>
          </cell>
          <cell r="B10747">
            <v>3410181.9</v>
          </cell>
        </row>
        <row r="10748">
          <cell r="A10748" t="str">
            <v>000861812</v>
          </cell>
          <cell r="B10748">
            <v>3524853.8</v>
          </cell>
        </row>
        <row r="10749">
          <cell r="A10749" t="str">
            <v>000861901</v>
          </cell>
          <cell r="B10749">
            <v>3524852.1</v>
          </cell>
        </row>
        <row r="10750">
          <cell r="A10750" t="str">
            <v>000861902</v>
          </cell>
          <cell r="B10750">
            <v>3185829.3</v>
          </cell>
        </row>
        <row r="10751">
          <cell r="A10751" t="str">
            <v>000861903</v>
          </cell>
          <cell r="B10751">
            <v>3524853.3</v>
          </cell>
        </row>
        <row r="10752">
          <cell r="A10752" t="str">
            <v>000861904</v>
          </cell>
          <cell r="B10752">
            <v>3410183.3</v>
          </cell>
        </row>
        <row r="10753">
          <cell r="A10753" t="str">
            <v>000861905</v>
          </cell>
          <cell r="B10753">
            <v>3524852.5</v>
          </cell>
        </row>
        <row r="10754">
          <cell r="A10754" t="str">
            <v>000861906</v>
          </cell>
          <cell r="B10754">
            <v>3410183.1</v>
          </cell>
        </row>
        <row r="10755">
          <cell r="A10755" t="str">
            <v>000861907</v>
          </cell>
          <cell r="B10755">
            <v>3524852.5</v>
          </cell>
        </row>
        <row r="10756">
          <cell r="A10756" t="str">
            <v>000861908</v>
          </cell>
          <cell r="B10756">
            <v>3524851.8</v>
          </cell>
        </row>
        <row r="10757">
          <cell r="A10757" t="str">
            <v>000861909</v>
          </cell>
          <cell r="B10757">
            <v>3410183.1</v>
          </cell>
        </row>
        <row r="10758">
          <cell r="A10758" t="str">
            <v>000861910</v>
          </cell>
          <cell r="B10758">
            <v>3524851.8</v>
          </cell>
        </row>
        <row r="10759">
          <cell r="A10759" t="str">
            <v>000861911</v>
          </cell>
          <cell r="B10759">
            <v>3410182.1</v>
          </cell>
        </row>
        <row r="10760">
          <cell r="A10760" t="str">
            <v>000861912</v>
          </cell>
          <cell r="B10760">
            <v>3524853.3</v>
          </cell>
        </row>
        <row r="10761">
          <cell r="A10761" t="str">
            <v>000862001</v>
          </cell>
          <cell r="B10761">
            <v>3524851.6</v>
          </cell>
        </row>
        <row r="10762">
          <cell r="A10762" t="str">
            <v>000862002</v>
          </cell>
          <cell r="B10762">
            <v>1027043.3</v>
          </cell>
        </row>
        <row r="10763">
          <cell r="A10763" t="str">
            <v>000862003</v>
          </cell>
          <cell r="B10763">
            <v>3115071.8</v>
          </cell>
        </row>
        <row r="10764">
          <cell r="A10764" t="str">
            <v>000862004</v>
          </cell>
          <cell r="B10764">
            <v>3738086.4</v>
          </cell>
        </row>
        <row r="10765">
          <cell r="A10765" t="str">
            <v>000862005</v>
          </cell>
          <cell r="B10765">
            <v>3863782.2</v>
          </cell>
        </row>
        <row r="10766">
          <cell r="A10766" t="str">
            <v>000862006</v>
          </cell>
          <cell r="B10766">
            <v>3738086.4</v>
          </cell>
        </row>
        <row r="10767">
          <cell r="A10767" t="str">
            <v>000862007</v>
          </cell>
          <cell r="B10767">
            <v>3863782.2</v>
          </cell>
        </row>
        <row r="10768">
          <cell r="A10768" t="str">
            <v>000862008</v>
          </cell>
          <cell r="B10768">
            <v>3863782</v>
          </cell>
        </row>
        <row r="10769">
          <cell r="A10769" t="str">
            <v>000862009</v>
          </cell>
          <cell r="B10769">
            <v>3738086.2</v>
          </cell>
        </row>
        <row r="10770">
          <cell r="A10770" t="str">
            <v>000862010</v>
          </cell>
          <cell r="B10770">
            <v>3863782.2</v>
          </cell>
        </row>
        <row r="10771">
          <cell r="A10771" t="str">
            <v>000862011</v>
          </cell>
          <cell r="B10771">
            <v>3738086.2</v>
          </cell>
        </row>
        <row r="10772">
          <cell r="A10772" t="str">
            <v>000862012</v>
          </cell>
          <cell r="B10772">
            <v>3863782.2</v>
          </cell>
        </row>
        <row r="10773">
          <cell r="A10773" t="str">
            <v>000871012</v>
          </cell>
          <cell r="B10773">
            <v>0</v>
          </cell>
        </row>
        <row r="10774">
          <cell r="A10774" t="str">
            <v>000871101</v>
          </cell>
          <cell r="B10774">
            <v>1932115.2169999999</v>
          </cell>
        </row>
        <row r="10775">
          <cell r="A10775" t="str">
            <v>000871102</v>
          </cell>
          <cell r="B10775">
            <v>1746282.247</v>
          </cell>
        </row>
        <row r="10776">
          <cell r="A10776" t="str">
            <v>000871103</v>
          </cell>
          <cell r="B10776">
            <v>1683427.0549999999</v>
          </cell>
        </row>
        <row r="10777">
          <cell r="A10777" t="str">
            <v>000871104</v>
          </cell>
          <cell r="B10777">
            <v>344050.20689999999</v>
          </cell>
        </row>
        <row r="10778">
          <cell r="A10778" t="str">
            <v>000871105</v>
          </cell>
          <cell r="B10778">
            <v>2643947.608</v>
          </cell>
        </row>
        <row r="10779">
          <cell r="A10779" t="str">
            <v>000871106</v>
          </cell>
          <cell r="B10779">
            <v>2557935.9670000002</v>
          </cell>
        </row>
        <row r="10780">
          <cell r="A10780" t="str">
            <v>000871107</v>
          </cell>
          <cell r="B10780">
            <v>2643948.0869999998</v>
          </cell>
        </row>
        <row r="10781">
          <cell r="A10781" t="str">
            <v>000871108</v>
          </cell>
          <cell r="B10781">
            <v>2643948.0869999998</v>
          </cell>
        </row>
        <row r="10782">
          <cell r="A10782" t="str">
            <v>000871109</v>
          </cell>
          <cell r="B10782">
            <v>2557936.1579999998</v>
          </cell>
        </row>
        <row r="10783">
          <cell r="A10783" t="str">
            <v>000871110</v>
          </cell>
          <cell r="B10783">
            <v>2643947.321</v>
          </cell>
        </row>
        <row r="10784">
          <cell r="A10784" t="str">
            <v>000871111</v>
          </cell>
          <cell r="B10784">
            <v>2557935.0090000001</v>
          </cell>
        </row>
        <row r="10785">
          <cell r="A10785" t="str">
            <v>000871112</v>
          </cell>
          <cell r="B10785">
            <v>2643948.0869999998</v>
          </cell>
        </row>
        <row r="10786">
          <cell r="A10786" t="str">
            <v>000871201</v>
          </cell>
          <cell r="B10786">
            <v>2643947.608</v>
          </cell>
        </row>
        <row r="10787">
          <cell r="A10787" t="str">
            <v>000871202</v>
          </cell>
          <cell r="B10787">
            <v>2475663.4330000002</v>
          </cell>
        </row>
        <row r="10788">
          <cell r="A10788" t="str">
            <v>000871203</v>
          </cell>
          <cell r="B10788">
            <v>2643948.0869999998</v>
          </cell>
        </row>
        <row r="10789">
          <cell r="A10789" t="str">
            <v>000871204</v>
          </cell>
          <cell r="B10789">
            <v>2557935.0090000001</v>
          </cell>
        </row>
        <row r="10790">
          <cell r="A10790" t="str">
            <v>000871205</v>
          </cell>
          <cell r="B10790">
            <v>2643948.0869999998</v>
          </cell>
        </row>
        <row r="10791">
          <cell r="A10791" t="str">
            <v>000871206</v>
          </cell>
          <cell r="B10791">
            <v>2557935.4879999999</v>
          </cell>
        </row>
        <row r="10792">
          <cell r="A10792" t="str">
            <v>000871207</v>
          </cell>
          <cell r="B10792">
            <v>2643947.608</v>
          </cell>
        </row>
        <row r="10793">
          <cell r="A10793" t="str">
            <v>000871208</v>
          </cell>
          <cell r="B10793">
            <v>2643948.0869999998</v>
          </cell>
        </row>
        <row r="10794">
          <cell r="A10794" t="str">
            <v>000871209</v>
          </cell>
          <cell r="B10794">
            <v>2557935.0090000001</v>
          </cell>
        </row>
        <row r="10795">
          <cell r="A10795" t="str">
            <v>000871210</v>
          </cell>
          <cell r="B10795">
            <v>2643948.0869999998</v>
          </cell>
        </row>
        <row r="10796">
          <cell r="A10796" t="str">
            <v>000871211</v>
          </cell>
          <cell r="B10796">
            <v>2557935.4879999999</v>
          </cell>
        </row>
        <row r="10797">
          <cell r="A10797" t="str">
            <v>000871212</v>
          </cell>
          <cell r="B10797">
            <v>2643947.608</v>
          </cell>
        </row>
        <row r="10798">
          <cell r="A10798" t="str">
            <v>000871301</v>
          </cell>
          <cell r="B10798">
            <v>2643948.2790000001</v>
          </cell>
        </row>
        <row r="10799">
          <cell r="A10799" t="str">
            <v>000871302</v>
          </cell>
          <cell r="B10799">
            <v>852645.48179999995</v>
          </cell>
        </row>
        <row r="10800">
          <cell r="A10800" t="str">
            <v>000871303</v>
          </cell>
          <cell r="B10800">
            <v>1492127.4380000001</v>
          </cell>
        </row>
        <row r="10801">
          <cell r="A10801" t="str">
            <v>000871304</v>
          </cell>
          <cell r="B10801">
            <v>2984255.642</v>
          </cell>
        </row>
        <row r="10802">
          <cell r="A10802" t="str">
            <v>000871305</v>
          </cell>
          <cell r="B10802">
            <v>3084603.5469999998</v>
          </cell>
        </row>
        <row r="10803">
          <cell r="A10803" t="str">
            <v>000871306</v>
          </cell>
          <cell r="B10803">
            <v>2984255.1630000002</v>
          </cell>
        </row>
        <row r="10804">
          <cell r="A10804" t="str">
            <v>000871307</v>
          </cell>
          <cell r="B10804">
            <v>3084603.5469999998</v>
          </cell>
        </row>
        <row r="10805">
          <cell r="A10805" t="str">
            <v>000871308</v>
          </cell>
          <cell r="B10805">
            <v>3084603.5469999998</v>
          </cell>
        </row>
        <row r="10806">
          <cell r="A10806" t="str">
            <v>000871309</v>
          </cell>
          <cell r="B10806">
            <v>2984255.355</v>
          </cell>
        </row>
        <row r="10807">
          <cell r="A10807" t="str">
            <v>000871310</v>
          </cell>
          <cell r="B10807">
            <v>3084602.781</v>
          </cell>
        </row>
        <row r="10808">
          <cell r="A10808" t="str">
            <v>000871311</v>
          </cell>
          <cell r="B10808">
            <v>2984255.1630000002</v>
          </cell>
        </row>
        <row r="10809">
          <cell r="A10809" t="str">
            <v>000871312</v>
          </cell>
          <cell r="B10809">
            <v>3084603.26</v>
          </cell>
        </row>
        <row r="10810">
          <cell r="A10810" t="str">
            <v>000871401</v>
          </cell>
          <cell r="B10810">
            <v>3084602.781</v>
          </cell>
        </row>
        <row r="10811">
          <cell r="A10811" t="str">
            <v>000871402</v>
          </cell>
          <cell r="B10811">
            <v>2787922.6510000001</v>
          </cell>
        </row>
        <row r="10812">
          <cell r="A10812" t="str">
            <v>000871403</v>
          </cell>
          <cell r="B10812">
            <v>3084603.5469999998</v>
          </cell>
        </row>
        <row r="10813">
          <cell r="A10813" t="str">
            <v>000871404</v>
          </cell>
          <cell r="B10813">
            <v>2984254.8760000002</v>
          </cell>
        </row>
        <row r="10814">
          <cell r="A10814" t="str">
            <v>000871405</v>
          </cell>
          <cell r="B10814">
            <v>3084603.26</v>
          </cell>
        </row>
        <row r="10815">
          <cell r="A10815" t="str">
            <v>000871406</v>
          </cell>
          <cell r="B10815">
            <v>2984255.355</v>
          </cell>
        </row>
        <row r="10816">
          <cell r="A10816" t="str">
            <v>000871407</v>
          </cell>
          <cell r="B10816">
            <v>3084602.781</v>
          </cell>
        </row>
        <row r="10817">
          <cell r="A10817" t="str">
            <v>000871408</v>
          </cell>
          <cell r="B10817">
            <v>3084603.5469999998</v>
          </cell>
        </row>
        <row r="10818">
          <cell r="A10818" t="str">
            <v>000871409</v>
          </cell>
          <cell r="B10818">
            <v>2984255.355</v>
          </cell>
        </row>
        <row r="10819">
          <cell r="A10819" t="str">
            <v>000871410</v>
          </cell>
          <cell r="B10819">
            <v>3084603.5469999998</v>
          </cell>
        </row>
        <row r="10820">
          <cell r="A10820" t="str">
            <v>000871411</v>
          </cell>
          <cell r="B10820">
            <v>2984255.355</v>
          </cell>
        </row>
        <row r="10821">
          <cell r="A10821" t="str">
            <v>000871412</v>
          </cell>
          <cell r="B10821">
            <v>3084603.5469999998</v>
          </cell>
        </row>
        <row r="10822">
          <cell r="A10822" t="str">
            <v>000871501</v>
          </cell>
          <cell r="B10822">
            <v>3084603.26</v>
          </cell>
        </row>
        <row r="10823">
          <cell r="A10823" t="str">
            <v>000871502</v>
          </cell>
          <cell r="B10823">
            <v>798419.27269999997</v>
          </cell>
        </row>
        <row r="10824">
          <cell r="A10824" t="str">
            <v>000871503</v>
          </cell>
          <cell r="B10824">
            <v>2623526.9249999998</v>
          </cell>
        </row>
        <row r="10825">
          <cell r="A10825" t="str">
            <v>000871504</v>
          </cell>
          <cell r="B10825">
            <v>3148232.2719999999</v>
          </cell>
        </row>
        <row r="10826">
          <cell r="A10826" t="str">
            <v>000871505</v>
          </cell>
          <cell r="B10826">
            <v>3254094.1460000002</v>
          </cell>
        </row>
        <row r="10827">
          <cell r="A10827" t="str">
            <v>000871506</v>
          </cell>
          <cell r="B10827">
            <v>3148232.75</v>
          </cell>
        </row>
        <row r="10828">
          <cell r="A10828" t="str">
            <v>000871507</v>
          </cell>
          <cell r="B10828">
            <v>3254093.9550000001</v>
          </cell>
        </row>
        <row r="10829">
          <cell r="A10829" t="str">
            <v>000871508</v>
          </cell>
          <cell r="B10829">
            <v>3254094.1460000002</v>
          </cell>
        </row>
        <row r="10830">
          <cell r="A10830" t="str">
            <v>000871509</v>
          </cell>
          <cell r="B10830">
            <v>3148232.2719999999</v>
          </cell>
        </row>
        <row r="10831">
          <cell r="A10831" t="str">
            <v>000871510</v>
          </cell>
          <cell r="B10831">
            <v>3254093.9550000001</v>
          </cell>
        </row>
        <row r="10832">
          <cell r="A10832" t="str">
            <v>000871511</v>
          </cell>
          <cell r="B10832">
            <v>3148232.75</v>
          </cell>
        </row>
        <row r="10833">
          <cell r="A10833" t="str">
            <v>000871512</v>
          </cell>
          <cell r="B10833">
            <v>3254094.1460000002</v>
          </cell>
        </row>
        <row r="10834">
          <cell r="A10834" t="str">
            <v>000871601</v>
          </cell>
          <cell r="B10834">
            <v>3254094.1460000002</v>
          </cell>
        </row>
        <row r="10835">
          <cell r="A10835" t="str">
            <v>000871602</v>
          </cell>
          <cell r="B10835">
            <v>3046973.9449999998</v>
          </cell>
        </row>
        <row r="10836">
          <cell r="A10836" t="str">
            <v>000871603</v>
          </cell>
          <cell r="B10836">
            <v>3254094.1460000002</v>
          </cell>
        </row>
        <row r="10837">
          <cell r="A10837" t="str">
            <v>000871604</v>
          </cell>
          <cell r="B10837">
            <v>3148232.5589999999</v>
          </cell>
        </row>
        <row r="10838">
          <cell r="A10838" t="str">
            <v>000871605</v>
          </cell>
          <cell r="B10838">
            <v>3254094.625</v>
          </cell>
        </row>
        <row r="10839">
          <cell r="A10839" t="str">
            <v>000871606</v>
          </cell>
          <cell r="B10839">
            <v>3148232.5589999999</v>
          </cell>
        </row>
        <row r="10840">
          <cell r="A10840" t="str">
            <v>000871607</v>
          </cell>
          <cell r="B10840">
            <v>3254094.625</v>
          </cell>
        </row>
        <row r="10841">
          <cell r="A10841" t="str">
            <v>000871608</v>
          </cell>
          <cell r="B10841">
            <v>3254094.1460000002</v>
          </cell>
        </row>
        <row r="10842">
          <cell r="A10842" t="str">
            <v>000871609</v>
          </cell>
          <cell r="B10842">
            <v>3148232.2719999999</v>
          </cell>
        </row>
        <row r="10843">
          <cell r="A10843" t="str">
            <v>000871610</v>
          </cell>
          <cell r="B10843">
            <v>3254094.4339999999</v>
          </cell>
        </row>
        <row r="10844">
          <cell r="A10844" t="str">
            <v>000871611</v>
          </cell>
          <cell r="B10844">
            <v>3148233.0380000002</v>
          </cell>
        </row>
        <row r="10845">
          <cell r="A10845" t="str">
            <v>000871612</v>
          </cell>
          <cell r="B10845">
            <v>3254093.9550000001</v>
          </cell>
        </row>
        <row r="10846">
          <cell r="A10846" t="str">
            <v>000871701</v>
          </cell>
          <cell r="B10846">
            <v>3254094.1460000002</v>
          </cell>
        </row>
        <row r="10847">
          <cell r="A10847" t="str">
            <v>000871702</v>
          </cell>
          <cell r="B10847">
            <v>524705.25089999998</v>
          </cell>
        </row>
        <row r="10848">
          <cell r="A10848" t="str">
            <v>000871703</v>
          </cell>
          <cell r="B10848">
            <v>2503090.6439999999</v>
          </cell>
        </row>
        <row r="10849">
          <cell r="A10849" t="str">
            <v>000871704</v>
          </cell>
          <cell r="B10849">
            <v>3410585.855</v>
          </cell>
        </row>
        <row r="10850">
          <cell r="A10850" t="str">
            <v>000871705</v>
          </cell>
          <cell r="B10850">
            <v>3525269.736</v>
          </cell>
        </row>
        <row r="10851">
          <cell r="A10851" t="str">
            <v>000871706</v>
          </cell>
          <cell r="B10851">
            <v>3410585.3760000002</v>
          </cell>
        </row>
        <row r="10852">
          <cell r="A10852" t="str">
            <v>000871707</v>
          </cell>
          <cell r="B10852">
            <v>3525269.2570000002</v>
          </cell>
        </row>
        <row r="10853">
          <cell r="A10853" t="str">
            <v>000871708</v>
          </cell>
          <cell r="B10853">
            <v>3525269.2570000002</v>
          </cell>
        </row>
        <row r="10854">
          <cell r="A10854" t="str">
            <v>000871709</v>
          </cell>
          <cell r="B10854">
            <v>3410585.5669999998</v>
          </cell>
        </row>
        <row r="10855">
          <cell r="A10855" t="str">
            <v>000871710</v>
          </cell>
          <cell r="B10855">
            <v>3525269.5449999999</v>
          </cell>
        </row>
        <row r="10856">
          <cell r="A10856" t="str">
            <v>000871711</v>
          </cell>
          <cell r="B10856">
            <v>3410585.3760000002</v>
          </cell>
        </row>
        <row r="10857">
          <cell r="A10857" t="str">
            <v>000871712</v>
          </cell>
          <cell r="B10857">
            <v>3525269.0660000001</v>
          </cell>
        </row>
        <row r="10858">
          <cell r="A10858" t="str">
            <v>000871801</v>
          </cell>
          <cell r="B10858">
            <v>3525473.9</v>
          </cell>
        </row>
        <row r="10859">
          <cell r="A10859" t="str">
            <v>000871802</v>
          </cell>
          <cell r="B10859">
            <v>3186390.4</v>
          </cell>
        </row>
        <row r="10860">
          <cell r="A10860" t="str">
            <v>000871803</v>
          </cell>
          <cell r="B10860">
            <v>3525472.9</v>
          </cell>
        </row>
        <row r="10861">
          <cell r="A10861" t="str">
            <v>000871804</v>
          </cell>
          <cell r="B10861">
            <v>3410783.9</v>
          </cell>
        </row>
        <row r="10862">
          <cell r="A10862" t="str">
            <v>000871805</v>
          </cell>
          <cell r="B10862">
            <v>3525472.9</v>
          </cell>
        </row>
        <row r="10863">
          <cell r="A10863" t="str">
            <v>000871806</v>
          </cell>
          <cell r="B10863">
            <v>3410783</v>
          </cell>
        </row>
        <row r="10864">
          <cell r="A10864" t="str">
            <v>000871807</v>
          </cell>
          <cell r="B10864">
            <v>3525473.9</v>
          </cell>
        </row>
        <row r="10865">
          <cell r="A10865" t="str">
            <v>000871808</v>
          </cell>
          <cell r="B10865">
            <v>3525473.9</v>
          </cell>
        </row>
        <row r="10866">
          <cell r="A10866" t="str">
            <v>000871809</v>
          </cell>
          <cell r="B10866">
            <v>3410783.9</v>
          </cell>
        </row>
        <row r="10867">
          <cell r="A10867" t="str">
            <v>000871810</v>
          </cell>
          <cell r="B10867">
            <v>3525473.9</v>
          </cell>
        </row>
        <row r="10868">
          <cell r="A10868" t="str">
            <v>000871811</v>
          </cell>
          <cell r="B10868">
            <v>3410782.5</v>
          </cell>
        </row>
        <row r="10869">
          <cell r="A10869" t="str">
            <v>000871812</v>
          </cell>
          <cell r="B10869">
            <v>3525473.6</v>
          </cell>
        </row>
        <row r="10870">
          <cell r="A10870" t="str">
            <v>000871901</v>
          </cell>
          <cell r="B10870">
            <v>3525473.1</v>
          </cell>
        </row>
        <row r="10871">
          <cell r="A10871" t="str">
            <v>000871902</v>
          </cell>
          <cell r="B10871">
            <v>344069.9</v>
          </cell>
        </row>
        <row r="10872">
          <cell r="A10872" t="str">
            <v>000871903</v>
          </cell>
          <cell r="B10872">
            <v>3640356</v>
          </cell>
        </row>
        <row r="10873">
          <cell r="A10873" t="str">
            <v>000871904</v>
          </cell>
          <cell r="B10873">
            <v>3640356.2</v>
          </cell>
        </row>
        <row r="10874">
          <cell r="A10874" t="str">
            <v>000871905</v>
          </cell>
          <cell r="B10874">
            <v>3762765.6</v>
          </cell>
        </row>
        <row r="10875">
          <cell r="A10875" t="str">
            <v>000871906</v>
          </cell>
          <cell r="B10875">
            <v>3640356</v>
          </cell>
        </row>
        <row r="10876">
          <cell r="A10876" t="str">
            <v>000871907</v>
          </cell>
          <cell r="B10876">
            <v>3762765.6</v>
          </cell>
        </row>
        <row r="10877">
          <cell r="A10877" t="str">
            <v>000871908</v>
          </cell>
          <cell r="B10877">
            <v>3762765.6</v>
          </cell>
        </row>
        <row r="10878">
          <cell r="A10878" t="str">
            <v>000871909</v>
          </cell>
          <cell r="B10878">
            <v>3640355.7</v>
          </cell>
        </row>
        <row r="10879">
          <cell r="A10879" t="str">
            <v>000871910</v>
          </cell>
          <cell r="B10879">
            <v>3762765.4</v>
          </cell>
        </row>
        <row r="10880">
          <cell r="A10880" t="str">
            <v>000871911</v>
          </cell>
          <cell r="B10880">
            <v>3640356</v>
          </cell>
        </row>
        <row r="10881">
          <cell r="A10881" t="str">
            <v>000871912</v>
          </cell>
          <cell r="B10881">
            <v>3762765.6</v>
          </cell>
        </row>
        <row r="10882">
          <cell r="A10882" t="str">
            <v>000872001</v>
          </cell>
          <cell r="B10882">
            <v>3762765.6</v>
          </cell>
        </row>
        <row r="10883">
          <cell r="A10883" t="str">
            <v>000872002</v>
          </cell>
          <cell r="B10883">
            <v>3523268.3</v>
          </cell>
        </row>
        <row r="10884">
          <cell r="A10884" t="str">
            <v>000872003</v>
          </cell>
          <cell r="B10884">
            <v>3762765.1</v>
          </cell>
        </row>
        <row r="10885">
          <cell r="A10885" t="str">
            <v>000872004</v>
          </cell>
          <cell r="B10885">
            <v>3640356</v>
          </cell>
        </row>
        <row r="10886">
          <cell r="A10886" t="str">
            <v>000872005</v>
          </cell>
          <cell r="B10886">
            <v>3762765.4</v>
          </cell>
        </row>
        <row r="10887">
          <cell r="A10887" t="str">
            <v>000872006</v>
          </cell>
          <cell r="B10887">
            <v>3640356.2</v>
          </cell>
        </row>
        <row r="10888">
          <cell r="A10888" t="str">
            <v>000872007</v>
          </cell>
          <cell r="B10888">
            <v>3762765.6</v>
          </cell>
        </row>
        <row r="10889">
          <cell r="A10889" t="str">
            <v>000872008</v>
          </cell>
          <cell r="B10889">
            <v>3762765.4</v>
          </cell>
        </row>
        <row r="10890">
          <cell r="A10890" t="str">
            <v>000872009</v>
          </cell>
          <cell r="B10890">
            <v>3640356</v>
          </cell>
        </row>
        <row r="10891">
          <cell r="A10891" t="str">
            <v>000872010</v>
          </cell>
          <cell r="B10891">
            <v>3762765.6</v>
          </cell>
        </row>
        <row r="10892">
          <cell r="A10892" t="str">
            <v>000872011</v>
          </cell>
          <cell r="B10892">
            <v>3640355.7</v>
          </cell>
        </row>
        <row r="10893">
          <cell r="A10893" t="str">
            <v>000872012</v>
          </cell>
          <cell r="B10893">
            <v>3762765.6</v>
          </cell>
        </row>
        <row r="10894">
          <cell r="A10894" t="str">
            <v>000881012</v>
          </cell>
          <cell r="B10894">
            <v>0</v>
          </cell>
        </row>
        <row r="10895">
          <cell r="A10895" t="str">
            <v>000881101</v>
          </cell>
          <cell r="B10895">
            <v>2654097.6669999999</v>
          </cell>
        </row>
        <row r="10896">
          <cell r="A10896" t="str">
            <v>000881102</v>
          </cell>
          <cell r="B10896">
            <v>2396775.122</v>
          </cell>
        </row>
        <row r="10897">
          <cell r="A10897" t="str">
            <v>000881103</v>
          </cell>
          <cell r="B10897">
            <v>430096.33140000002</v>
          </cell>
        </row>
        <row r="10898">
          <cell r="A10898" t="str">
            <v>000881104</v>
          </cell>
          <cell r="B10898">
            <v>3439239.6570000001</v>
          </cell>
        </row>
        <row r="10899">
          <cell r="A10899" t="str">
            <v>000881105</v>
          </cell>
          <cell r="B10899">
            <v>3552404.6540000001</v>
          </cell>
        </row>
        <row r="10900">
          <cell r="A10900" t="str">
            <v>000881106</v>
          </cell>
          <cell r="B10900">
            <v>3439239.6570000001</v>
          </cell>
        </row>
        <row r="10901">
          <cell r="A10901" t="str">
            <v>000881107</v>
          </cell>
          <cell r="B10901">
            <v>3552404.3909999998</v>
          </cell>
        </row>
        <row r="10902">
          <cell r="A10902" t="str">
            <v>000881108</v>
          </cell>
          <cell r="B10902">
            <v>3552404.6540000001</v>
          </cell>
        </row>
        <row r="10903">
          <cell r="A10903" t="str">
            <v>000881109</v>
          </cell>
          <cell r="B10903">
            <v>3439239.6570000001</v>
          </cell>
        </row>
        <row r="10904">
          <cell r="A10904" t="str">
            <v>000881110</v>
          </cell>
          <cell r="B10904">
            <v>3552404.3909999998</v>
          </cell>
        </row>
        <row r="10905">
          <cell r="A10905" t="str">
            <v>000881111</v>
          </cell>
          <cell r="B10905">
            <v>3439239.6570000001</v>
          </cell>
        </row>
        <row r="10906">
          <cell r="A10906" t="str">
            <v>000881112</v>
          </cell>
          <cell r="B10906">
            <v>3552404.3909999998</v>
          </cell>
        </row>
        <row r="10907">
          <cell r="A10907" t="str">
            <v>000881201</v>
          </cell>
          <cell r="B10907">
            <v>3552404.6540000001</v>
          </cell>
        </row>
        <row r="10908">
          <cell r="A10908" t="str">
            <v>000881202</v>
          </cell>
          <cell r="B10908">
            <v>3326074.3990000002</v>
          </cell>
        </row>
        <row r="10909">
          <cell r="A10909" t="str">
            <v>000881203</v>
          </cell>
          <cell r="B10909">
            <v>3552404.3909999998</v>
          </cell>
        </row>
        <row r="10910">
          <cell r="A10910" t="str">
            <v>000881204</v>
          </cell>
          <cell r="B10910">
            <v>3439238.9580000001</v>
          </cell>
        </row>
        <row r="10911">
          <cell r="A10911" t="str">
            <v>000881205</v>
          </cell>
          <cell r="B10911">
            <v>3552404.3909999998</v>
          </cell>
        </row>
        <row r="10912">
          <cell r="A10912" t="str">
            <v>000881206</v>
          </cell>
          <cell r="B10912">
            <v>3439239.6570000001</v>
          </cell>
        </row>
        <row r="10913">
          <cell r="A10913" t="str">
            <v>000881207</v>
          </cell>
          <cell r="B10913">
            <v>3552404.6540000001</v>
          </cell>
        </row>
        <row r="10914">
          <cell r="A10914" t="str">
            <v>000881208</v>
          </cell>
          <cell r="B10914">
            <v>3552404.3909999998</v>
          </cell>
        </row>
        <row r="10915">
          <cell r="A10915" t="str">
            <v>000881209</v>
          </cell>
          <cell r="B10915">
            <v>1722080.07</v>
          </cell>
        </row>
        <row r="10916">
          <cell r="A10916" t="str">
            <v>000881210</v>
          </cell>
          <cell r="B10916">
            <v>1640871.345</v>
          </cell>
        </row>
        <row r="10917">
          <cell r="A10917" t="str">
            <v>000881211</v>
          </cell>
          <cell r="B10917">
            <v>3518309.8319999999</v>
          </cell>
        </row>
        <row r="10918">
          <cell r="A10918" t="str">
            <v>000881212</v>
          </cell>
          <cell r="B10918">
            <v>3634075.0970000001</v>
          </cell>
        </row>
        <row r="10919">
          <cell r="A10919" t="str">
            <v>000881301</v>
          </cell>
          <cell r="B10919">
            <v>3634071.3139999998</v>
          </cell>
        </row>
        <row r="10920">
          <cell r="A10920" t="str">
            <v>000881302</v>
          </cell>
          <cell r="B10920">
            <v>3281737.2209999999</v>
          </cell>
        </row>
        <row r="10921">
          <cell r="A10921" t="str">
            <v>000881303</v>
          </cell>
          <cell r="B10921">
            <v>3634071.3139999998</v>
          </cell>
        </row>
        <row r="10922">
          <cell r="A10922" t="str">
            <v>000881304</v>
          </cell>
          <cell r="B10922">
            <v>3518304.3470000001</v>
          </cell>
        </row>
        <row r="10923">
          <cell r="A10923" t="str">
            <v>000881305</v>
          </cell>
          <cell r="B10923">
            <v>3634071.5970000001</v>
          </cell>
        </row>
        <row r="10924">
          <cell r="A10924" t="str">
            <v>000881306</v>
          </cell>
          <cell r="B10924">
            <v>3518304.3470000001</v>
          </cell>
        </row>
        <row r="10925">
          <cell r="A10925" t="str">
            <v>000881307</v>
          </cell>
          <cell r="B10925">
            <v>3634071.3139999998</v>
          </cell>
        </row>
        <row r="10926">
          <cell r="A10926" t="str">
            <v>000881308</v>
          </cell>
          <cell r="B10926">
            <v>3634071.1260000002</v>
          </cell>
        </row>
        <row r="10927">
          <cell r="A10927" t="str">
            <v>000881309</v>
          </cell>
          <cell r="B10927">
            <v>3518304.3470000001</v>
          </cell>
        </row>
        <row r="10928">
          <cell r="A10928" t="str">
            <v>000881310</v>
          </cell>
          <cell r="B10928">
            <v>3634071.3139999998</v>
          </cell>
        </row>
        <row r="10929">
          <cell r="A10929" t="str">
            <v>000881311</v>
          </cell>
          <cell r="B10929">
            <v>3518304.3470000001</v>
          </cell>
        </row>
        <row r="10930">
          <cell r="A10930" t="str">
            <v>000881312</v>
          </cell>
          <cell r="B10930">
            <v>3634070.8429999999</v>
          </cell>
        </row>
        <row r="10931">
          <cell r="A10931" t="str">
            <v>000881401</v>
          </cell>
          <cell r="B10931">
            <v>3634071.5970000001</v>
          </cell>
        </row>
        <row r="10932">
          <cell r="A10932" t="str">
            <v>000881402</v>
          </cell>
          <cell r="B10932">
            <v>3281737.2209999999</v>
          </cell>
        </row>
        <row r="10933">
          <cell r="A10933" t="str">
            <v>000881403</v>
          </cell>
          <cell r="B10933">
            <v>941234.27469999995</v>
          </cell>
        </row>
        <row r="10934">
          <cell r="A10934" t="str">
            <v>000881404</v>
          </cell>
          <cell r="B10934">
            <v>3355478.5010000002</v>
          </cell>
        </row>
        <row r="10935">
          <cell r="A10935" t="str">
            <v>000881405</v>
          </cell>
          <cell r="B10935">
            <v>3715729.2259999998</v>
          </cell>
        </row>
        <row r="10936">
          <cell r="A10936" t="str">
            <v>000881406</v>
          </cell>
          <cell r="B10936">
            <v>3597360.3679999998</v>
          </cell>
        </row>
        <row r="10937">
          <cell r="A10937" t="str">
            <v>000881407</v>
          </cell>
          <cell r="B10937">
            <v>3715729.2259999998</v>
          </cell>
        </row>
        <row r="10938">
          <cell r="A10938" t="str">
            <v>000881408</v>
          </cell>
          <cell r="B10938">
            <v>3715728.5660000001</v>
          </cell>
        </row>
        <row r="10939">
          <cell r="A10939" t="str">
            <v>000881409</v>
          </cell>
          <cell r="B10939">
            <v>3597360.3679999998</v>
          </cell>
        </row>
        <row r="10940">
          <cell r="A10940" t="str">
            <v>000881410</v>
          </cell>
          <cell r="B10940">
            <v>3715729.8870000001</v>
          </cell>
        </row>
        <row r="10941">
          <cell r="A10941" t="str">
            <v>000881411</v>
          </cell>
          <cell r="B10941">
            <v>3597359.8960000002</v>
          </cell>
        </row>
        <row r="10942">
          <cell r="A10942" t="str">
            <v>000881412</v>
          </cell>
          <cell r="B10942">
            <v>3715728.5660000001</v>
          </cell>
        </row>
        <row r="10943">
          <cell r="A10943" t="str">
            <v>000881501</v>
          </cell>
          <cell r="B10943">
            <v>3715729.415</v>
          </cell>
        </row>
        <row r="10944">
          <cell r="A10944" t="str">
            <v>000881502</v>
          </cell>
          <cell r="B10944">
            <v>3355478.2179999999</v>
          </cell>
        </row>
        <row r="10945">
          <cell r="A10945" t="str">
            <v>000881503</v>
          </cell>
          <cell r="B10945">
            <v>3715728.5660000001</v>
          </cell>
        </row>
        <row r="10946">
          <cell r="A10946" t="str">
            <v>000881504</v>
          </cell>
          <cell r="B10946">
            <v>3597361.6889999998</v>
          </cell>
        </row>
        <row r="10947">
          <cell r="A10947" t="str">
            <v>000881505</v>
          </cell>
          <cell r="B10947">
            <v>3715728.5660000001</v>
          </cell>
        </row>
        <row r="10948">
          <cell r="A10948" t="str">
            <v>000881506</v>
          </cell>
          <cell r="B10948">
            <v>3597360.3679999998</v>
          </cell>
        </row>
        <row r="10949">
          <cell r="A10949" t="str">
            <v>000881507</v>
          </cell>
          <cell r="B10949">
            <v>3715729.8870000001</v>
          </cell>
        </row>
        <row r="10950">
          <cell r="A10950" t="str">
            <v>000881508</v>
          </cell>
          <cell r="B10950">
            <v>3715728.2820000001</v>
          </cell>
        </row>
        <row r="10951">
          <cell r="A10951" t="str">
            <v>000881509</v>
          </cell>
          <cell r="B10951">
            <v>2279872.8330000001</v>
          </cell>
        </row>
        <row r="10952">
          <cell r="A10952" t="str">
            <v>000881510</v>
          </cell>
          <cell r="B10952">
            <v>1291360.78</v>
          </cell>
        </row>
        <row r="10953">
          <cell r="A10953" t="str">
            <v>000881511</v>
          </cell>
          <cell r="B10953">
            <v>3874082.7179999999</v>
          </cell>
        </row>
        <row r="10954">
          <cell r="A10954" t="str">
            <v>000881512</v>
          </cell>
          <cell r="B10954">
            <v>4001556.1189999999</v>
          </cell>
        </row>
        <row r="10955">
          <cell r="A10955" t="str">
            <v>000881601</v>
          </cell>
          <cell r="B10955">
            <v>4001556.1189999999</v>
          </cell>
        </row>
        <row r="10956">
          <cell r="A10956" t="str">
            <v>000881602</v>
          </cell>
          <cell r="B10956">
            <v>3746609.2239999999</v>
          </cell>
        </row>
        <row r="10957">
          <cell r="A10957" t="str">
            <v>000881603</v>
          </cell>
          <cell r="B10957">
            <v>4001556.1189999999</v>
          </cell>
        </row>
        <row r="10958">
          <cell r="A10958" t="str">
            <v>000881604</v>
          </cell>
          <cell r="B10958">
            <v>3874082.7179999999</v>
          </cell>
        </row>
        <row r="10959">
          <cell r="A10959" t="str">
            <v>000881605</v>
          </cell>
          <cell r="B10959">
            <v>4001556.1189999999</v>
          </cell>
        </row>
        <row r="10960">
          <cell r="A10960" t="str">
            <v>000881606</v>
          </cell>
          <cell r="B10960">
            <v>3874082.7179999999</v>
          </cell>
        </row>
        <row r="10961">
          <cell r="A10961" t="str">
            <v>000881607</v>
          </cell>
          <cell r="B10961">
            <v>4001556.1189999999</v>
          </cell>
        </row>
        <row r="10962">
          <cell r="A10962" t="str">
            <v>000881608</v>
          </cell>
          <cell r="B10962">
            <v>4001556.1189999999</v>
          </cell>
        </row>
        <row r="10963">
          <cell r="A10963" t="str">
            <v>000881609</v>
          </cell>
          <cell r="B10963">
            <v>3874082.7179999999</v>
          </cell>
        </row>
        <row r="10964">
          <cell r="A10964" t="str">
            <v>000881610</v>
          </cell>
          <cell r="B10964">
            <v>4001556.1189999999</v>
          </cell>
        </row>
        <row r="10965">
          <cell r="A10965" t="str">
            <v>000881611</v>
          </cell>
          <cell r="B10965">
            <v>3874082.7179999999</v>
          </cell>
        </row>
        <row r="10966">
          <cell r="A10966" t="str">
            <v>000881612</v>
          </cell>
          <cell r="B10966">
            <v>4001556.1189999999</v>
          </cell>
        </row>
        <row r="10967">
          <cell r="A10967" t="str">
            <v>000881701</v>
          </cell>
          <cell r="B10967">
            <v>4001556.1189999999</v>
          </cell>
        </row>
        <row r="10968">
          <cell r="A10968" t="str">
            <v>000881702</v>
          </cell>
          <cell r="B10968">
            <v>3613593.5019999999</v>
          </cell>
        </row>
        <row r="10969">
          <cell r="A10969" t="str">
            <v>000881703</v>
          </cell>
          <cell r="B10969">
            <v>783390.29090000002</v>
          </cell>
        </row>
        <row r="10970">
          <cell r="A10970" t="str">
            <v>000881704</v>
          </cell>
          <cell r="B10970">
            <v>3992679.1570000001</v>
          </cell>
        </row>
        <row r="10971">
          <cell r="A10971" t="str">
            <v>000881705</v>
          </cell>
          <cell r="B10971">
            <v>4124054.8280000002</v>
          </cell>
        </row>
        <row r="10972">
          <cell r="A10972" t="str">
            <v>000881706</v>
          </cell>
          <cell r="B10972">
            <v>3992678.3080000002</v>
          </cell>
        </row>
        <row r="10973">
          <cell r="A10973" t="str">
            <v>000881707</v>
          </cell>
          <cell r="B10973">
            <v>4124055.3</v>
          </cell>
        </row>
        <row r="10974">
          <cell r="A10974" t="str">
            <v>000881708</v>
          </cell>
          <cell r="B10974">
            <v>4124053.8840000001</v>
          </cell>
        </row>
        <row r="10975">
          <cell r="A10975" t="str">
            <v>000881709</v>
          </cell>
          <cell r="B10975">
            <v>3992678.3080000002</v>
          </cell>
        </row>
        <row r="10976">
          <cell r="A10976" t="str">
            <v>000881710</v>
          </cell>
          <cell r="B10976">
            <v>4124055.3</v>
          </cell>
        </row>
        <row r="10977">
          <cell r="A10977" t="str">
            <v>000881711</v>
          </cell>
          <cell r="B10977">
            <v>3992678.6860000002</v>
          </cell>
        </row>
        <row r="10978">
          <cell r="A10978" t="str">
            <v>000881712</v>
          </cell>
          <cell r="B10978">
            <v>4124054.8280000002</v>
          </cell>
        </row>
        <row r="10979">
          <cell r="A10979" t="str">
            <v>000881801</v>
          </cell>
          <cell r="B10979">
            <v>4124055.6469999999</v>
          </cell>
        </row>
        <row r="10980">
          <cell r="A10980" t="str">
            <v>000881802</v>
          </cell>
          <cell r="B10980">
            <v>3724216.3360000001</v>
          </cell>
        </row>
        <row r="10981">
          <cell r="A10981" t="str">
            <v>000881803</v>
          </cell>
          <cell r="B10981">
            <v>4124055.6469999999</v>
          </cell>
        </row>
        <row r="10982">
          <cell r="A10982" t="str">
            <v>000881804</v>
          </cell>
          <cell r="B10982">
            <v>3992680.284</v>
          </cell>
        </row>
        <row r="10983">
          <cell r="A10983" t="str">
            <v>000881805</v>
          </cell>
          <cell r="B10983">
            <v>4124056.1349999998</v>
          </cell>
        </row>
        <row r="10984">
          <cell r="A10984" t="str">
            <v>000881806</v>
          </cell>
          <cell r="B10984">
            <v>3992680.284</v>
          </cell>
        </row>
        <row r="10985">
          <cell r="A10985" t="str">
            <v>000881807</v>
          </cell>
          <cell r="B10985">
            <v>4124055.6469999999</v>
          </cell>
        </row>
        <row r="10986">
          <cell r="A10986" t="str">
            <v>000881808</v>
          </cell>
          <cell r="B10986">
            <v>4124056.1349999998</v>
          </cell>
        </row>
        <row r="10987">
          <cell r="A10987" t="str">
            <v>000881809</v>
          </cell>
          <cell r="B10987">
            <v>1999195.8729999999</v>
          </cell>
        </row>
        <row r="10988">
          <cell r="A10988" t="str">
            <v>000881810</v>
          </cell>
          <cell r="B10988">
            <v>2848473.568</v>
          </cell>
        </row>
        <row r="10989">
          <cell r="A10989" t="str">
            <v>000881811</v>
          </cell>
          <cell r="B10989">
            <v>4071744.3309999998</v>
          </cell>
        </row>
        <row r="10990">
          <cell r="A10990" t="str">
            <v>000881812</v>
          </cell>
          <cell r="B10990">
            <v>4205721.3849999998</v>
          </cell>
        </row>
        <row r="10991">
          <cell r="A10991" t="str">
            <v>000881901</v>
          </cell>
          <cell r="B10991">
            <v>4205721.3849999998</v>
          </cell>
        </row>
        <row r="10992">
          <cell r="A10992" t="str">
            <v>000881902</v>
          </cell>
          <cell r="B10992">
            <v>3797964.497</v>
          </cell>
        </row>
        <row r="10993">
          <cell r="A10993" t="str">
            <v>000881903</v>
          </cell>
          <cell r="B10993">
            <v>4205721.3849999998</v>
          </cell>
        </row>
        <row r="10994">
          <cell r="A10994" t="str">
            <v>000881904</v>
          </cell>
          <cell r="B10994">
            <v>4071744.3309999998</v>
          </cell>
        </row>
        <row r="10995">
          <cell r="A10995" t="str">
            <v>000881905</v>
          </cell>
          <cell r="B10995">
            <v>4205721.3849999998</v>
          </cell>
        </row>
        <row r="10996">
          <cell r="A10996" t="str">
            <v>000881906</v>
          </cell>
          <cell r="B10996">
            <v>4071744.3309999998</v>
          </cell>
        </row>
        <row r="10997">
          <cell r="A10997" t="str">
            <v>000881907</v>
          </cell>
          <cell r="B10997">
            <v>4205721.3849999998</v>
          </cell>
        </row>
        <row r="10998">
          <cell r="A10998" t="str">
            <v>000881908</v>
          </cell>
          <cell r="B10998">
            <v>4205721.3849999998</v>
          </cell>
        </row>
        <row r="10999">
          <cell r="A10999" t="str">
            <v>000881909</v>
          </cell>
          <cell r="B10999">
            <v>4071743.9410000001</v>
          </cell>
        </row>
        <row r="11000">
          <cell r="A11000" t="str">
            <v>000881910</v>
          </cell>
          <cell r="B11000">
            <v>4205721.3849999998</v>
          </cell>
        </row>
        <row r="11001">
          <cell r="A11001" t="str">
            <v>000881911</v>
          </cell>
          <cell r="B11001">
            <v>4071744.3309999998</v>
          </cell>
        </row>
        <row r="11002">
          <cell r="A11002" t="str">
            <v>000881912</v>
          </cell>
          <cell r="B11002">
            <v>4205720.9950000001</v>
          </cell>
        </row>
        <row r="11003">
          <cell r="A11003" t="str">
            <v>000882001</v>
          </cell>
          <cell r="B11003">
            <v>4205721.3849999998</v>
          </cell>
        </row>
        <row r="11004">
          <cell r="A11004" t="str">
            <v>000882002</v>
          </cell>
          <cell r="B11004">
            <v>3937766.8859999999</v>
          </cell>
        </row>
        <row r="11005">
          <cell r="A11005" t="str">
            <v>000882003</v>
          </cell>
          <cell r="B11005">
            <v>949491.02659999998</v>
          </cell>
        </row>
        <row r="11006">
          <cell r="A11006" t="str">
            <v>000882004</v>
          </cell>
          <cell r="B11006">
            <v>3191359.2480000001</v>
          </cell>
        </row>
        <row r="11007">
          <cell r="A11007" t="str">
            <v>000882005</v>
          </cell>
          <cell r="B11007">
            <v>4491540.4409999996</v>
          </cell>
        </row>
        <row r="11008">
          <cell r="A11008" t="str">
            <v>000882006</v>
          </cell>
          <cell r="B11008">
            <v>4348458.0070000002</v>
          </cell>
        </row>
        <row r="11009">
          <cell r="A11009" t="str">
            <v>000882007</v>
          </cell>
          <cell r="B11009">
            <v>4491542.3930000002</v>
          </cell>
        </row>
        <row r="11010">
          <cell r="A11010" t="str">
            <v>000882008</v>
          </cell>
          <cell r="B11010">
            <v>4491539.9529999997</v>
          </cell>
        </row>
        <row r="11011">
          <cell r="A11011" t="str">
            <v>000882009</v>
          </cell>
          <cell r="B11011">
            <v>4348458.983</v>
          </cell>
        </row>
        <row r="11012">
          <cell r="A11012" t="str">
            <v>000882010</v>
          </cell>
          <cell r="B11012">
            <v>4491541.9050000003</v>
          </cell>
        </row>
        <row r="11013">
          <cell r="A11013" t="str">
            <v>000882011</v>
          </cell>
          <cell r="B11013">
            <v>4348458.0070000002</v>
          </cell>
        </row>
        <row r="11014">
          <cell r="A11014" t="str">
            <v>000882012</v>
          </cell>
          <cell r="B11014">
            <v>4491541.9050000003</v>
          </cell>
        </row>
        <row r="11015">
          <cell r="A11015" t="str">
            <v>000891012</v>
          </cell>
          <cell r="B11015">
            <v>0</v>
          </cell>
        </row>
        <row r="11016">
          <cell r="A11016" t="str">
            <v>000891101</v>
          </cell>
          <cell r="B11016">
            <v>3021780.9920000001</v>
          </cell>
        </row>
        <row r="11017">
          <cell r="A11017" t="str">
            <v>000891102</v>
          </cell>
          <cell r="B11017">
            <v>2728809.7390000001</v>
          </cell>
        </row>
        <row r="11018">
          <cell r="A11018" t="str">
            <v>000891103</v>
          </cell>
          <cell r="B11018">
            <v>3021780.9920000001</v>
          </cell>
        </row>
        <row r="11019">
          <cell r="A11019" t="str">
            <v>000891104</v>
          </cell>
          <cell r="B11019">
            <v>2925518.8790000002</v>
          </cell>
        </row>
        <row r="11020">
          <cell r="A11020" t="str">
            <v>000891105</v>
          </cell>
          <cell r="B11020">
            <v>3021781.2540000002</v>
          </cell>
        </row>
        <row r="11021">
          <cell r="A11021" t="str">
            <v>000891106</v>
          </cell>
          <cell r="B11021">
            <v>2925519.753</v>
          </cell>
        </row>
        <row r="11022">
          <cell r="A11022" t="str">
            <v>000891107</v>
          </cell>
          <cell r="B11022">
            <v>3021781.2540000002</v>
          </cell>
        </row>
        <row r="11023">
          <cell r="A11023" t="str">
            <v>000891108</v>
          </cell>
          <cell r="B11023">
            <v>3021781.6039999998</v>
          </cell>
        </row>
        <row r="11024">
          <cell r="A11024" t="str">
            <v>000891109</v>
          </cell>
          <cell r="B11024">
            <v>1657375.2490000001</v>
          </cell>
        </row>
        <row r="11025">
          <cell r="A11025" t="str">
            <v>000891110</v>
          </cell>
          <cell r="B11025">
            <v>2066630.72</v>
          </cell>
        </row>
        <row r="11026">
          <cell r="A11026" t="str">
            <v>000891111</v>
          </cell>
          <cell r="B11026">
            <v>3439464.4870000002</v>
          </cell>
        </row>
        <row r="11027">
          <cell r="A11027" t="str">
            <v>000891112</v>
          </cell>
          <cell r="B11027">
            <v>3552636.1239999998</v>
          </cell>
        </row>
        <row r="11028">
          <cell r="A11028" t="str">
            <v>000891201</v>
          </cell>
          <cell r="B11028">
            <v>3552637.173</v>
          </cell>
        </row>
        <row r="11029">
          <cell r="A11029" t="str">
            <v>000891202</v>
          </cell>
          <cell r="B11029">
            <v>3326291.5389999999</v>
          </cell>
        </row>
        <row r="11030">
          <cell r="A11030" t="str">
            <v>000891203</v>
          </cell>
          <cell r="B11030">
            <v>3552636.9109999998</v>
          </cell>
        </row>
        <row r="11031">
          <cell r="A11031" t="str">
            <v>000891204</v>
          </cell>
          <cell r="B11031">
            <v>3439464.4870000002</v>
          </cell>
        </row>
        <row r="11032">
          <cell r="A11032" t="str">
            <v>000891205</v>
          </cell>
          <cell r="B11032">
            <v>3552636.1239999998</v>
          </cell>
        </row>
        <row r="11033">
          <cell r="A11033" t="str">
            <v>000891206</v>
          </cell>
          <cell r="B11033">
            <v>3439463.8760000002</v>
          </cell>
        </row>
        <row r="11034">
          <cell r="A11034" t="str">
            <v>000891207</v>
          </cell>
          <cell r="B11034">
            <v>3552637.173</v>
          </cell>
        </row>
        <row r="11035">
          <cell r="A11035" t="str">
            <v>000891208</v>
          </cell>
          <cell r="B11035">
            <v>3552635.2510000002</v>
          </cell>
        </row>
        <row r="11036">
          <cell r="A11036" t="str">
            <v>000891209</v>
          </cell>
          <cell r="B11036">
            <v>3439464.4870000002</v>
          </cell>
        </row>
        <row r="11037">
          <cell r="A11037" t="str">
            <v>000891210</v>
          </cell>
          <cell r="B11037">
            <v>3552637.173</v>
          </cell>
        </row>
        <row r="11038">
          <cell r="A11038" t="str">
            <v>000891211</v>
          </cell>
          <cell r="B11038">
            <v>3439463.0019999999</v>
          </cell>
        </row>
        <row r="11039">
          <cell r="A11039" t="str">
            <v>000891212</v>
          </cell>
          <cell r="B11039">
            <v>3552637.173</v>
          </cell>
        </row>
        <row r="11040">
          <cell r="A11040" t="str">
            <v>000891301</v>
          </cell>
          <cell r="B11040">
            <v>3552636.2990000001</v>
          </cell>
        </row>
        <row r="11041">
          <cell r="A11041" t="str">
            <v>000891302</v>
          </cell>
          <cell r="B11041">
            <v>3208198.1949999998</v>
          </cell>
        </row>
        <row r="11042">
          <cell r="A11042" t="str">
            <v>000891303</v>
          </cell>
          <cell r="B11042">
            <v>1033314.836</v>
          </cell>
        </row>
        <row r="11043">
          <cell r="A11043" t="str">
            <v>000891304</v>
          </cell>
          <cell r="B11043">
            <v>2372045.7420000001</v>
          </cell>
        </row>
        <row r="11044">
          <cell r="A11044" t="str">
            <v>000891305</v>
          </cell>
          <cell r="B11044">
            <v>3675143.9309999999</v>
          </cell>
        </row>
        <row r="11045">
          <cell r="A11045" t="str">
            <v>000891306</v>
          </cell>
          <cell r="B11045">
            <v>3558069.0070000002</v>
          </cell>
        </row>
        <row r="11046">
          <cell r="A11046" t="str">
            <v>000891307</v>
          </cell>
          <cell r="B11046">
            <v>3675143.9309999999</v>
          </cell>
        </row>
        <row r="11047">
          <cell r="A11047" t="str">
            <v>000891308</v>
          </cell>
          <cell r="B11047">
            <v>3675143.9309999999</v>
          </cell>
        </row>
        <row r="11048">
          <cell r="A11048" t="str">
            <v>000891309</v>
          </cell>
          <cell r="B11048">
            <v>3558068.7450000001</v>
          </cell>
        </row>
        <row r="11049">
          <cell r="A11049" t="str">
            <v>000891310</v>
          </cell>
          <cell r="B11049">
            <v>3675143.9309999999</v>
          </cell>
        </row>
        <row r="11050">
          <cell r="A11050" t="str">
            <v>000891311</v>
          </cell>
          <cell r="B11050">
            <v>3558068.7450000001</v>
          </cell>
        </row>
        <row r="11051">
          <cell r="A11051" t="str">
            <v>000891312</v>
          </cell>
          <cell r="B11051">
            <v>3675143.9309999999</v>
          </cell>
        </row>
        <row r="11052">
          <cell r="A11052" t="str">
            <v>000891401</v>
          </cell>
          <cell r="B11052">
            <v>3675143.9309999999</v>
          </cell>
        </row>
        <row r="11053">
          <cell r="A11053" t="str">
            <v>000891402</v>
          </cell>
          <cell r="B11053">
            <v>3318828.196</v>
          </cell>
        </row>
        <row r="11054">
          <cell r="A11054" t="str">
            <v>000891403</v>
          </cell>
          <cell r="B11054">
            <v>3675143.9309999999</v>
          </cell>
        </row>
        <row r="11055">
          <cell r="A11055" t="str">
            <v>000891404</v>
          </cell>
          <cell r="B11055">
            <v>3558069.0070000002</v>
          </cell>
        </row>
        <row r="11056">
          <cell r="A11056" t="str">
            <v>000891405</v>
          </cell>
          <cell r="B11056">
            <v>3675143.9309999999</v>
          </cell>
        </row>
        <row r="11057">
          <cell r="A11057" t="str">
            <v>000891406</v>
          </cell>
          <cell r="B11057">
            <v>3558068.7450000001</v>
          </cell>
        </row>
        <row r="11058">
          <cell r="A11058" t="str">
            <v>000891407</v>
          </cell>
          <cell r="B11058">
            <v>3675143.9309999999</v>
          </cell>
        </row>
        <row r="11059">
          <cell r="A11059" t="str">
            <v>000891408</v>
          </cell>
          <cell r="B11059">
            <v>3675143.9309999999</v>
          </cell>
        </row>
        <row r="11060">
          <cell r="A11060" t="str">
            <v>000891409</v>
          </cell>
          <cell r="B11060">
            <v>2372046.0049999999</v>
          </cell>
        </row>
        <row r="11061">
          <cell r="A11061" t="str">
            <v>000891410</v>
          </cell>
          <cell r="B11061">
            <v>1856463.9350000001</v>
          </cell>
        </row>
        <row r="11062">
          <cell r="A11062" t="str">
            <v>000891411</v>
          </cell>
          <cell r="B11062">
            <v>3479003.9</v>
          </cell>
        </row>
        <row r="11063">
          <cell r="A11063" t="str">
            <v>000891412</v>
          </cell>
          <cell r="B11063">
            <v>3593477.6809999999</v>
          </cell>
        </row>
        <row r="11064">
          <cell r="A11064" t="str">
            <v>000891501</v>
          </cell>
          <cell r="B11064">
            <v>3593470.835</v>
          </cell>
        </row>
        <row r="11065">
          <cell r="A11065" t="str">
            <v>000891502</v>
          </cell>
          <cell r="B11065">
            <v>3245073.4509999999</v>
          </cell>
        </row>
        <row r="11066">
          <cell r="A11066" t="str">
            <v>000891503</v>
          </cell>
          <cell r="B11066">
            <v>3593471.0240000002</v>
          </cell>
        </row>
        <row r="11067">
          <cell r="A11067" t="str">
            <v>000891504</v>
          </cell>
          <cell r="B11067">
            <v>3478997.4530000002</v>
          </cell>
        </row>
        <row r="11068">
          <cell r="A11068" t="str">
            <v>000891505</v>
          </cell>
          <cell r="B11068">
            <v>3593471.0240000002</v>
          </cell>
        </row>
        <row r="11069">
          <cell r="A11069" t="str">
            <v>000891506</v>
          </cell>
          <cell r="B11069">
            <v>3478997.4530000002</v>
          </cell>
        </row>
        <row r="11070">
          <cell r="A11070" t="str">
            <v>000891507</v>
          </cell>
          <cell r="B11070">
            <v>3593471.0240000002</v>
          </cell>
        </row>
        <row r="11071">
          <cell r="A11071" t="str">
            <v>000891508</v>
          </cell>
          <cell r="B11071">
            <v>3593471.0240000002</v>
          </cell>
        </row>
        <row r="11072">
          <cell r="A11072" t="str">
            <v>000891509</v>
          </cell>
          <cell r="B11072">
            <v>3478997.4530000002</v>
          </cell>
        </row>
        <row r="11073">
          <cell r="A11073" t="str">
            <v>000891510</v>
          </cell>
          <cell r="B11073">
            <v>3593471.213</v>
          </cell>
        </row>
        <row r="11074">
          <cell r="A11074" t="str">
            <v>000891511</v>
          </cell>
          <cell r="B11074">
            <v>3478997.4530000002</v>
          </cell>
        </row>
        <row r="11075">
          <cell r="A11075" t="str">
            <v>000891512</v>
          </cell>
          <cell r="B11075">
            <v>3593471.0240000002</v>
          </cell>
        </row>
        <row r="11076">
          <cell r="A11076" t="str">
            <v>000891601</v>
          </cell>
          <cell r="B11076">
            <v>3593471.0240000002</v>
          </cell>
        </row>
        <row r="11077">
          <cell r="A11077" t="str">
            <v>000891602</v>
          </cell>
          <cell r="B11077">
            <v>3364524.0720000002</v>
          </cell>
        </row>
        <row r="11078">
          <cell r="A11078" t="str">
            <v>000891603</v>
          </cell>
          <cell r="B11078">
            <v>582321.48120000004</v>
          </cell>
        </row>
        <row r="11079">
          <cell r="A11079" t="str">
            <v>000891604</v>
          </cell>
          <cell r="B11079">
            <v>2782202.6850000001</v>
          </cell>
        </row>
        <row r="11080">
          <cell r="A11080" t="str">
            <v>000891605</v>
          </cell>
          <cell r="B11080">
            <v>3593471.0240000002</v>
          </cell>
        </row>
        <row r="11081">
          <cell r="A11081" t="str">
            <v>000891606</v>
          </cell>
          <cell r="B11081">
            <v>3478997.4530000002</v>
          </cell>
        </row>
        <row r="11082">
          <cell r="A11082" t="str">
            <v>000891607</v>
          </cell>
          <cell r="B11082">
            <v>3593471.0240000002</v>
          </cell>
        </row>
        <row r="11083">
          <cell r="A11083" t="str">
            <v>000891608</v>
          </cell>
          <cell r="B11083">
            <v>3593471.0240000002</v>
          </cell>
        </row>
        <row r="11084">
          <cell r="A11084" t="str">
            <v>000891609</v>
          </cell>
          <cell r="B11084">
            <v>3478997.642</v>
          </cell>
        </row>
        <row r="11085">
          <cell r="A11085" t="str">
            <v>000891610</v>
          </cell>
          <cell r="B11085">
            <v>3593471.0240000002</v>
          </cell>
        </row>
        <row r="11086">
          <cell r="A11086" t="str">
            <v>000891611</v>
          </cell>
          <cell r="B11086">
            <v>3478997.4530000002</v>
          </cell>
        </row>
        <row r="11087">
          <cell r="A11087" t="str">
            <v>000891612</v>
          </cell>
          <cell r="B11087">
            <v>3593471.0240000002</v>
          </cell>
        </row>
        <row r="11088">
          <cell r="A11088" t="str">
            <v>000891701</v>
          </cell>
          <cell r="B11088">
            <v>3593470.835</v>
          </cell>
        </row>
        <row r="11089">
          <cell r="A11089" t="str">
            <v>000891702</v>
          </cell>
          <cell r="B11089">
            <v>3245073.4509999999</v>
          </cell>
        </row>
        <row r="11090">
          <cell r="A11090" t="str">
            <v>000891703</v>
          </cell>
          <cell r="B11090">
            <v>3593471.213</v>
          </cell>
        </row>
        <row r="11091">
          <cell r="A11091" t="str">
            <v>000891704</v>
          </cell>
          <cell r="B11091">
            <v>3478997.642</v>
          </cell>
        </row>
        <row r="11092">
          <cell r="A11092" t="str">
            <v>000891705</v>
          </cell>
          <cell r="B11092">
            <v>3593471.0240000002</v>
          </cell>
        </row>
        <row r="11093">
          <cell r="A11093" t="str">
            <v>000891706</v>
          </cell>
          <cell r="B11093">
            <v>3478997.4530000002</v>
          </cell>
        </row>
        <row r="11094">
          <cell r="A11094" t="str">
            <v>000891707</v>
          </cell>
          <cell r="B11094">
            <v>3593471.0240000002</v>
          </cell>
        </row>
        <row r="11095">
          <cell r="A11095" t="str">
            <v>000891708</v>
          </cell>
          <cell r="B11095">
            <v>3593470.835</v>
          </cell>
        </row>
        <row r="11096">
          <cell r="A11096" t="str">
            <v>000891709</v>
          </cell>
          <cell r="B11096">
            <v>1856460.6810000001</v>
          </cell>
        </row>
        <row r="11097">
          <cell r="A11097" t="str">
            <v>000891710</v>
          </cell>
          <cell r="B11097">
            <v>2451110.5729999999</v>
          </cell>
        </row>
        <row r="11098">
          <cell r="A11098" t="str">
            <v>000891711</v>
          </cell>
          <cell r="B11098">
            <v>3676666.3309999998</v>
          </cell>
        </row>
        <row r="11099">
          <cell r="A11099" t="str">
            <v>000891712</v>
          </cell>
          <cell r="B11099">
            <v>3797641.42</v>
          </cell>
        </row>
        <row r="11100">
          <cell r="A11100" t="str">
            <v>000891801</v>
          </cell>
          <cell r="B11100">
            <v>3798075.051</v>
          </cell>
        </row>
        <row r="11101">
          <cell r="A11101" t="str">
            <v>000891802</v>
          </cell>
          <cell r="B11101">
            <v>3429840.9649999999</v>
          </cell>
        </row>
        <row r="11102">
          <cell r="A11102" t="str">
            <v>000891803</v>
          </cell>
          <cell r="B11102">
            <v>3798075.051</v>
          </cell>
        </row>
        <row r="11103">
          <cell r="A11103" t="str">
            <v>000891804</v>
          </cell>
          <cell r="B11103">
            <v>3677083.3229999999</v>
          </cell>
        </row>
        <row r="11104">
          <cell r="A11104" t="str">
            <v>000891805</v>
          </cell>
          <cell r="B11104">
            <v>3798075.051</v>
          </cell>
        </row>
        <row r="11105">
          <cell r="A11105" t="str">
            <v>000891806</v>
          </cell>
          <cell r="B11105">
            <v>3677083.8110000002</v>
          </cell>
        </row>
        <row r="11106">
          <cell r="A11106" t="str">
            <v>000891807</v>
          </cell>
          <cell r="B11106">
            <v>3798075.051</v>
          </cell>
        </row>
        <row r="11107">
          <cell r="A11107" t="str">
            <v>000891808</v>
          </cell>
          <cell r="B11107">
            <v>3798075.051</v>
          </cell>
        </row>
        <row r="11108">
          <cell r="A11108" t="str">
            <v>000891809</v>
          </cell>
          <cell r="B11108">
            <v>3677083.3229999999</v>
          </cell>
        </row>
        <row r="11109">
          <cell r="A11109" t="str">
            <v>000891810</v>
          </cell>
          <cell r="B11109">
            <v>3798075.051</v>
          </cell>
        </row>
        <row r="11110">
          <cell r="A11110" t="str">
            <v>000891811</v>
          </cell>
          <cell r="B11110">
            <v>3677083.6159999999</v>
          </cell>
        </row>
        <row r="11111">
          <cell r="A11111" t="str">
            <v>000891812</v>
          </cell>
          <cell r="B11111">
            <v>3798075.051</v>
          </cell>
        </row>
        <row r="11112">
          <cell r="A11112" t="str">
            <v>000891901</v>
          </cell>
          <cell r="B11112">
            <v>3798075.051</v>
          </cell>
        </row>
        <row r="11113">
          <cell r="A11113" t="str">
            <v>000891902</v>
          </cell>
          <cell r="B11113">
            <v>3429840.9649999999</v>
          </cell>
        </row>
        <row r="11114">
          <cell r="A11114" t="str">
            <v>000891903</v>
          </cell>
          <cell r="B11114">
            <v>1104703.9169999999</v>
          </cell>
        </row>
        <row r="11115">
          <cell r="A11115" t="str">
            <v>000891904</v>
          </cell>
          <cell r="B11115">
            <v>3380010.051</v>
          </cell>
        </row>
        <row r="11116">
          <cell r="A11116" t="str">
            <v>000891905</v>
          </cell>
          <cell r="B11116">
            <v>3879757.9619999998</v>
          </cell>
        </row>
        <row r="11117">
          <cell r="A11117" t="str">
            <v>000891906</v>
          </cell>
          <cell r="B11117">
            <v>3756162.69</v>
          </cell>
        </row>
        <row r="11118">
          <cell r="A11118" t="str">
            <v>000891907</v>
          </cell>
          <cell r="B11118">
            <v>3879756.304</v>
          </cell>
        </row>
        <row r="11119">
          <cell r="A11119" t="str">
            <v>000891908</v>
          </cell>
          <cell r="B11119">
            <v>3879756.9870000002</v>
          </cell>
        </row>
        <row r="11120">
          <cell r="A11120" t="str">
            <v>000891909</v>
          </cell>
          <cell r="B11120">
            <v>3756161.8119999999</v>
          </cell>
        </row>
        <row r="11121">
          <cell r="A11121" t="str">
            <v>000891910</v>
          </cell>
          <cell r="B11121">
            <v>3879757.2790000001</v>
          </cell>
        </row>
        <row r="11122">
          <cell r="A11122" t="str">
            <v>000891911</v>
          </cell>
          <cell r="B11122">
            <v>3756163.4709999999</v>
          </cell>
        </row>
        <row r="11123">
          <cell r="A11123" t="str">
            <v>000891912</v>
          </cell>
          <cell r="B11123">
            <v>3879756.304</v>
          </cell>
        </row>
        <row r="11124">
          <cell r="A11124" t="str">
            <v>000892001</v>
          </cell>
          <cell r="B11124">
            <v>3879757.9619999998</v>
          </cell>
        </row>
        <row r="11125">
          <cell r="A11125" t="str">
            <v>000892002</v>
          </cell>
          <cell r="B11125">
            <v>3632570.15</v>
          </cell>
        </row>
        <row r="11126">
          <cell r="A11126" t="str">
            <v>000892003</v>
          </cell>
          <cell r="B11126">
            <v>3879756.304</v>
          </cell>
        </row>
        <row r="11127">
          <cell r="A11127" t="str">
            <v>000892004</v>
          </cell>
          <cell r="B11127">
            <v>3756163.4709999999</v>
          </cell>
        </row>
        <row r="11128">
          <cell r="A11128" t="str">
            <v>000892005</v>
          </cell>
          <cell r="B11128">
            <v>3879756.304</v>
          </cell>
        </row>
        <row r="11129">
          <cell r="A11129" t="str">
            <v>000892006</v>
          </cell>
          <cell r="B11129">
            <v>3756162.69</v>
          </cell>
        </row>
        <row r="11130">
          <cell r="A11130" t="str">
            <v>000892007</v>
          </cell>
          <cell r="B11130">
            <v>3879757.9619999998</v>
          </cell>
        </row>
        <row r="11131">
          <cell r="A11131" t="str">
            <v>000892008</v>
          </cell>
          <cell r="B11131">
            <v>3879756.304</v>
          </cell>
        </row>
        <row r="11132">
          <cell r="A11132" t="str">
            <v>000892009</v>
          </cell>
          <cell r="B11132">
            <v>2380516.0819999999</v>
          </cell>
        </row>
        <row r="11133">
          <cell r="A11133" t="str">
            <v>000892010</v>
          </cell>
          <cell r="B11133">
            <v>1383850.67</v>
          </cell>
        </row>
        <row r="11134">
          <cell r="A11134" t="str">
            <v>000892011</v>
          </cell>
          <cell r="B11134">
            <v>4151556.7919999999</v>
          </cell>
        </row>
        <row r="11135">
          <cell r="A11135" t="str">
            <v>000892012</v>
          </cell>
          <cell r="B11135">
            <v>4288159.0530000003</v>
          </cell>
        </row>
        <row r="11136">
          <cell r="A11136" t="str">
            <v>000901012MAEC - Block 1</v>
          </cell>
          <cell r="B11136">
            <v>0</v>
          </cell>
        </row>
        <row r="11137">
          <cell r="A11137" t="str">
            <v>000901012MBlocks 2-3-4</v>
          </cell>
          <cell r="B11137">
            <v>0</v>
          </cell>
        </row>
        <row r="11138">
          <cell r="A11138" t="str">
            <v>000901012MDalton</v>
          </cell>
          <cell r="B11138">
            <v>0</v>
          </cell>
        </row>
        <row r="11139">
          <cell r="A11139" t="str">
            <v>000901012MEU Block 5-6</v>
          </cell>
          <cell r="B11139">
            <v>0</v>
          </cell>
        </row>
        <row r="11140">
          <cell r="A11140" t="str">
            <v>000901012MFlint Blocks 5-6 -</v>
          </cell>
          <cell r="B11140">
            <v>0</v>
          </cell>
        </row>
        <row r="11141">
          <cell r="A11141" t="str">
            <v>000901012MFlint Scherer 3 - 2</v>
          </cell>
          <cell r="B11141">
            <v>0</v>
          </cell>
        </row>
        <row r="11142">
          <cell r="A11142" t="str">
            <v>000901012MFlint Scherer 3 - 5</v>
          </cell>
          <cell r="B11142">
            <v>0</v>
          </cell>
        </row>
        <row r="11143">
          <cell r="A11143" t="str">
            <v>000901012MFPL Scherer 3 - 54</v>
          </cell>
          <cell r="B11143">
            <v>0</v>
          </cell>
        </row>
        <row r="11144">
          <cell r="A11144" t="str">
            <v>000901012MNCMPA</v>
          </cell>
          <cell r="B11144">
            <v>0</v>
          </cell>
        </row>
        <row r="11145">
          <cell r="A11145" t="str">
            <v>000901012MOpportunity Sales</v>
          </cell>
          <cell r="B11145">
            <v>0</v>
          </cell>
        </row>
        <row r="11146">
          <cell r="A11146" t="str">
            <v>000901012MPMPA - Block 6</v>
          </cell>
          <cell r="B11146">
            <v>0</v>
          </cell>
        </row>
        <row r="11147">
          <cell r="A11147" t="str">
            <v>000901012MScherer 3 - 24 MW</v>
          </cell>
          <cell r="B11147">
            <v>0</v>
          </cell>
        </row>
        <row r="11148">
          <cell r="A11148" t="str">
            <v>000901012MUPS-Sch3 Market</v>
          </cell>
          <cell r="B11148">
            <v>0</v>
          </cell>
        </row>
        <row r="11149">
          <cell r="A11149" t="str">
            <v>000901012NAEC - Block 1</v>
          </cell>
          <cell r="B11149">
            <v>0</v>
          </cell>
        </row>
        <row r="11150">
          <cell r="A11150" t="str">
            <v>000901012NBlocks 2-3-4</v>
          </cell>
          <cell r="B11150">
            <v>0</v>
          </cell>
        </row>
        <row r="11151">
          <cell r="A11151" t="str">
            <v>000901012NDalton</v>
          </cell>
          <cell r="B11151">
            <v>0</v>
          </cell>
        </row>
        <row r="11152">
          <cell r="A11152" t="str">
            <v>000901012NEU Block 5-6</v>
          </cell>
          <cell r="B11152">
            <v>0</v>
          </cell>
        </row>
        <row r="11153">
          <cell r="A11153" t="str">
            <v>000901012NFlint Blocks 5-6 -</v>
          </cell>
          <cell r="B11153">
            <v>0</v>
          </cell>
        </row>
        <row r="11154">
          <cell r="A11154" t="str">
            <v>000901012NFlint Scherer 3 - 2</v>
          </cell>
          <cell r="B11154">
            <v>0</v>
          </cell>
        </row>
        <row r="11155">
          <cell r="A11155" t="str">
            <v>000901012NFlint Scherer 3 - 5</v>
          </cell>
          <cell r="B11155">
            <v>0</v>
          </cell>
        </row>
        <row r="11156">
          <cell r="A11156" t="str">
            <v>000901012NFPL Scherer 3 - 54</v>
          </cell>
          <cell r="B11156">
            <v>0</v>
          </cell>
        </row>
        <row r="11157">
          <cell r="A11157" t="str">
            <v>000901012NNCMPA</v>
          </cell>
          <cell r="B11157">
            <v>0</v>
          </cell>
        </row>
        <row r="11158">
          <cell r="A11158" t="str">
            <v>000901012NOpportunity Sales</v>
          </cell>
          <cell r="B11158">
            <v>0</v>
          </cell>
        </row>
        <row r="11159">
          <cell r="A11159" t="str">
            <v>000901012NPMPA - Block 6</v>
          </cell>
          <cell r="B11159">
            <v>0</v>
          </cell>
        </row>
        <row r="11160">
          <cell r="A11160" t="str">
            <v>000901012NScherer 3 - 24 MW</v>
          </cell>
          <cell r="B11160">
            <v>0</v>
          </cell>
        </row>
        <row r="11161">
          <cell r="A11161" t="str">
            <v>000901012NUPS-Sch3 Market</v>
          </cell>
          <cell r="B11161">
            <v>0</v>
          </cell>
        </row>
        <row r="11162">
          <cell r="A11162" t="str">
            <v>000901012OAEC - Block 1</v>
          </cell>
          <cell r="B11162">
            <v>0</v>
          </cell>
        </row>
        <row r="11163">
          <cell r="A11163" t="str">
            <v>000901012OBlocks 2-3-4</v>
          </cell>
          <cell r="B11163">
            <v>0</v>
          </cell>
        </row>
        <row r="11164">
          <cell r="A11164" t="str">
            <v>000901012ODalton</v>
          </cell>
          <cell r="B11164">
            <v>0</v>
          </cell>
        </row>
        <row r="11165">
          <cell r="A11165" t="str">
            <v>000901012OEU Block 5-6</v>
          </cell>
          <cell r="B11165">
            <v>0</v>
          </cell>
        </row>
        <row r="11166">
          <cell r="A11166" t="str">
            <v>000901012OFlint Blocks 5-6 -</v>
          </cell>
          <cell r="B11166">
            <v>0</v>
          </cell>
        </row>
        <row r="11167">
          <cell r="A11167" t="str">
            <v>000901012OFlint Scherer 3 - 2</v>
          </cell>
          <cell r="B11167">
            <v>0</v>
          </cell>
        </row>
        <row r="11168">
          <cell r="A11168" t="str">
            <v>000901012OFlint Scherer 3 - 5</v>
          </cell>
          <cell r="B11168">
            <v>0</v>
          </cell>
        </row>
        <row r="11169">
          <cell r="A11169" t="str">
            <v>000901012OFPL Scherer 3 - 54</v>
          </cell>
          <cell r="B11169">
            <v>0</v>
          </cell>
        </row>
        <row r="11170">
          <cell r="A11170" t="str">
            <v>000901012ONCMPA</v>
          </cell>
          <cell r="B11170">
            <v>0</v>
          </cell>
        </row>
        <row r="11171">
          <cell r="A11171" t="str">
            <v>000901012OOpportunity Sales</v>
          </cell>
          <cell r="B11171">
            <v>0</v>
          </cell>
        </row>
        <row r="11172">
          <cell r="A11172" t="str">
            <v>000901012OPMPA - Block 6</v>
          </cell>
          <cell r="B11172">
            <v>0</v>
          </cell>
        </row>
        <row r="11173">
          <cell r="A11173" t="str">
            <v>000901012OScherer 3 - 24 MW</v>
          </cell>
          <cell r="B11173">
            <v>0</v>
          </cell>
        </row>
        <row r="11174">
          <cell r="A11174" t="str">
            <v>000901012OUPS-Sch3 Market</v>
          </cell>
          <cell r="B11174">
            <v>0</v>
          </cell>
        </row>
        <row r="11175">
          <cell r="A11175" t="str">
            <v>000901012SAEC - Block 1</v>
          </cell>
          <cell r="B11175">
            <v>0</v>
          </cell>
        </row>
        <row r="11176">
          <cell r="A11176" t="str">
            <v>000901012SBlocks 2-3-4</v>
          </cell>
          <cell r="B11176">
            <v>0</v>
          </cell>
        </row>
        <row r="11177">
          <cell r="A11177" t="str">
            <v>000901012SDalton</v>
          </cell>
          <cell r="B11177">
            <v>0</v>
          </cell>
        </row>
        <row r="11178">
          <cell r="A11178" t="str">
            <v>000901012SEU Block 5-6</v>
          </cell>
          <cell r="B11178">
            <v>0</v>
          </cell>
        </row>
        <row r="11179">
          <cell r="A11179" t="str">
            <v>000901012SFlint Blocks 5-6 -</v>
          </cell>
          <cell r="B11179">
            <v>0</v>
          </cell>
        </row>
        <row r="11180">
          <cell r="A11180" t="str">
            <v>000901012SFlint Scherer 3 - 2</v>
          </cell>
          <cell r="B11180">
            <v>0</v>
          </cell>
        </row>
        <row r="11181">
          <cell r="A11181" t="str">
            <v>000901012SFlint Scherer 3 - 5</v>
          </cell>
          <cell r="B11181">
            <v>0</v>
          </cell>
        </row>
        <row r="11182">
          <cell r="A11182" t="str">
            <v>000901012SFPL Scherer 3 - 54</v>
          </cell>
          <cell r="B11182">
            <v>0</v>
          </cell>
        </row>
        <row r="11183">
          <cell r="A11183" t="str">
            <v>000901012SNCMPA</v>
          </cell>
          <cell r="B11183">
            <v>0</v>
          </cell>
        </row>
        <row r="11184">
          <cell r="A11184" t="str">
            <v>000901012SOpportunity Sales</v>
          </cell>
          <cell r="B11184">
            <v>0</v>
          </cell>
        </row>
        <row r="11185">
          <cell r="A11185" t="str">
            <v>000901012SPMPA - Block 6</v>
          </cell>
          <cell r="B11185">
            <v>0</v>
          </cell>
        </row>
        <row r="11186">
          <cell r="A11186" t="str">
            <v>000901012SScherer 3 - 24 MW</v>
          </cell>
          <cell r="B11186">
            <v>0</v>
          </cell>
        </row>
        <row r="11187">
          <cell r="A11187" t="str">
            <v>000901012SUPS-Sch3 Market</v>
          </cell>
          <cell r="B11187">
            <v>0</v>
          </cell>
        </row>
        <row r="11188">
          <cell r="A11188" t="str">
            <v>000901101MAEC - Block 1</v>
          </cell>
          <cell r="B11188">
            <v>126.0956202</v>
          </cell>
        </row>
        <row r="11189">
          <cell r="A11189" t="str">
            <v>000901101MBlocks 2-3-4</v>
          </cell>
          <cell r="B11189">
            <v>231.53897269999999</v>
          </cell>
        </row>
        <row r="11190">
          <cell r="A11190" t="str">
            <v>000901101MDalton</v>
          </cell>
          <cell r="B11190">
            <v>14.331839220000001</v>
          </cell>
        </row>
        <row r="11191">
          <cell r="A11191" t="str">
            <v>000901101MEU Block 5-6</v>
          </cell>
          <cell r="B11191">
            <v>0</v>
          </cell>
        </row>
        <row r="11192">
          <cell r="A11192" t="str">
            <v>000901101MFlint Blocks 5-6 -</v>
          </cell>
          <cell r="B11192">
            <v>0</v>
          </cell>
        </row>
        <row r="11193">
          <cell r="A11193" t="str">
            <v>000901101MFlint Scherer 3 - 2</v>
          </cell>
          <cell r="B11193">
            <v>2.2069129919999999</v>
          </cell>
        </row>
        <row r="11194">
          <cell r="A11194" t="str">
            <v>000901101MFlint Scherer 3 - 5</v>
          </cell>
          <cell r="B11194">
            <v>4.9434851010000003</v>
          </cell>
        </row>
        <row r="11195">
          <cell r="A11195" t="str">
            <v>000901101MFPL Scherer 3 - 54</v>
          </cell>
          <cell r="B11195">
            <v>4.6980395379999997</v>
          </cell>
        </row>
        <row r="11196">
          <cell r="A11196" t="str">
            <v>000901101MNCMPA</v>
          </cell>
          <cell r="B11196">
            <v>0</v>
          </cell>
        </row>
        <row r="11197">
          <cell r="A11197" t="str">
            <v>000901101MOpportunity Sales</v>
          </cell>
          <cell r="B11197">
            <v>0</v>
          </cell>
        </row>
        <row r="11198">
          <cell r="A11198" t="str">
            <v>000901101MPMPA - Block 6</v>
          </cell>
          <cell r="B11198">
            <v>0</v>
          </cell>
        </row>
        <row r="11199">
          <cell r="A11199" t="str">
            <v>000901101MScherer 3 - 24 MW</v>
          </cell>
          <cell r="B11199">
            <v>2.0880175730000001</v>
          </cell>
        </row>
        <row r="11200">
          <cell r="A11200" t="str">
            <v>000901101MUPS-Sch3 Market</v>
          </cell>
          <cell r="B11200">
            <v>0</v>
          </cell>
        </row>
        <row r="11201">
          <cell r="A11201" t="str">
            <v>000901101NAEC - Block 1</v>
          </cell>
          <cell r="B11201">
            <v>283.54456429999999</v>
          </cell>
        </row>
        <row r="11202">
          <cell r="A11202" t="str">
            <v>000901101NBlocks 2-3-4</v>
          </cell>
          <cell r="B11202">
            <v>357.88591179999997</v>
          </cell>
        </row>
        <row r="11203">
          <cell r="A11203" t="str">
            <v>000901101NDalton</v>
          </cell>
          <cell r="B11203">
            <v>26.419905369999999</v>
          </cell>
        </row>
        <row r="11204">
          <cell r="A11204" t="str">
            <v>000901101NEU Block 5-6</v>
          </cell>
          <cell r="B11204">
            <v>0</v>
          </cell>
        </row>
        <row r="11205">
          <cell r="A11205" t="str">
            <v>000901101NFlint Blocks 5-6 -</v>
          </cell>
          <cell r="B11205">
            <v>0</v>
          </cell>
        </row>
        <row r="11206">
          <cell r="A11206" t="str">
            <v>000901101NFlint Scherer 3 - 2</v>
          </cell>
          <cell r="B11206">
            <v>5.867103695</v>
          </cell>
        </row>
        <row r="11207">
          <cell r="A11207" t="str">
            <v>000901101NFlint Scherer 3 - 5</v>
          </cell>
          <cell r="B11207">
            <v>13.142312280000001</v>
          </cell>
        </row>
        <row r="11208">
          <cell r="A11208" t="str">
            <v>000901101NFPL Scherer 3 - 54</v>
          </cell>
          <cell r="B11208">
            <v>12.48979241</v>
          </cell>
        </row>
        <row r="11209">
          <cell r="A11209" t="str">
            <v>000901101NNCMPA</v>
          </cell>
          <cell r="B11209">
            <v>0</v>
          </cell>
        </row>
        <row r="11210">
          <cell r="A11210" t="str">
            <v>000901101NOpportunity Sales</v>
          </cell>
          <cell r="B11210">
            <v>0</v>
          </cell>
        </row>
        <row r="11211">
          <cell r="A11211" t="str">
            <v>000901101NPMPA - Block 6</v>
          </cell>
          <cell r="B11211">
            <v>0</v>
          </cell>
        </row>
        <row r="11212">
          <cell r="A11212" t="str">
            <v>000901101NScherer 3 - 24 MW</v>
          </cell>
          <cell r="B11212">
            <v>5.5510188490000001</v>
          </cell>
        </row>
        <row r="11213">
          <cell r="A11213" t="str">
            <v>000901101NUPS-Sch3 Market</v>
          </cell>
          <cell r="B11213">
            <v>0</v>
          </cell>
        </row>
        <row r="11214">
          <cell r="A11214" t="str">
            <v>000901101OAEC - Block 1</v>
          </cell>
          <cell r="B11214">
            <v>0</v>
          </cell>
        </row>
        <row r="11215">
          <cell r="A11215" t="str">
            <v>000901101OBlocks 2-3-4</v>
          </cell>
          <cell r="B11215">
            <v>146.6548056</v>
          </cell>
        </row>
        <row r="11216">
          <cell r="A11216" t="str">
            <v>000901101ODalton</v>
          </cell>
          <cell r="B11216">
            <v>0</v>
          </cell>
        </row>
        <row r="11217">
          <cell r="A11217" t="str">
            <v>000901101OEU Block 5-6</v>
          </cell>
          <cell r="B11217">
            <v>0</v>
          </cell>
        </row>
        <row r="11218">
          <cell r="A11218" t="str">
            <v>000901101OFlint Blocks 5-6 -</v>
          </cell>
          <cell r="B11218">
            <v>0</v>
          </cell>
        </row>
        <row r="11219">
          <cell r="A11219" t="str">
            <v>000901101OFlint Scherer 3 - 2</v>
          </cell>
          <cell r="B11219">
            <v>0</v>
          </cell>
        </row>
        <row r="11220">
          <cell r="A11220" t="str">
            <v>000901101OFlint Scherer 3 - 5</v>
          </cell>
          <cell r="B11220">
            <v>0</v>
          </cell>
        </row>
        <row r="11221">
          <cell r="A11221" t="str">
            <v>000901101OFPL Scherer 3 - 54</v>
          </cell>
          <cell r="B11221">
            <v>0</v>
          </cell>
        </row>
        <row r="11222">
          <cell r="A11222" t="str">
            <v>000901101ONCMPA</v>
          </cell>
          <cell r="B11222">
            <v>0</v>
          </cell>
        </row>
        <row r="11223">
          <cell r="A11223" t="str">
            <v>000901101OOpportunity Sales</v>
          </cell>
          <cell r="B11223">
            <v>0</v>
          </cell>
        </row>
        <row r="11224">
          <cell r="A11224" t="str">
            <v>000901101OPMPA - Block 6</v>
          </cell>
          <cell r="B11224">
            <v>0</v>
          </cell>
        </row>
        <row r="11225">
          <cell r="A11225" t="str">
            <v>000901101OScherer 3 - 24 MW</v>
          </cell>
          <cell r="B11225">
            <v>0</v>
          </cell>
        </row>
        <row r="11226">
          <cell r="A11226" t="str">
            <v>000901101OUPS-Sch3 Market</v>
          </cell>
          <cell r="B11226">
            <v>0</v>
          </cell>
        </row>
        <row r="11227">
          <cell r="A11227" t="str">
            <v>000901101SAEC - Block 1</v>
          </cell>
          <cell r="B11227">
            <v>1295.814558</v>
          </cell>
        </row>
        <row r="11228">
          <cell r="A11228" t="str">
            <v>000901101SBlocks 2-3-4</v>
          </cell>
          <cell r="B11228">
            <v>2307.516697</v>
          </cell>
        </row>
        <row r="11229">
          <cell r="A11229" t="str">
            <v>000901101SDalton</v>
          </cell>
          <cell r="B11229">
            <v>105.08024330000001</v>
          </cell>
        </row>
        <row r="11230">
          <cell r="A11230" t="str">
            <v>000901101SEU Block 5-6</v>
          </cell>
          <cell r="B11230">
            <v>0</v>
          </cell>
        </row>
        <row r="11231">
          <cell r="A11231" t="str">
            <v>000901101SFlint Blocks 5-6 -</v>
          </cell>
          <cell r="B11231">
            <v>0</v>
          </cell>
        </row>
        <row r="11232">
          <cell r="A11232" t="str">
            <v>000901101SFlint Scherer 3 - 2</v>
          </cell>
          <cell r="B11232">
            <v>59.246126340000004</v>
          </cell>
        </row>
        <row r="11233">
          <cell r="A11233" t="str">
            <v>000901101SFlint Scherer 3 - 5</v>
          </cell>
          <cell r="B11233">
            <v>132.71132299999999</v>
          </cell>
        </row>
        <row r="11234">
          <cell r="A11234" t="str">
            <v>000901101SFPL Scherer 3 - 54</v>
          </cell>
          <cell r="B11234">
            <v>126.12216479999999</v>
          </cell>
        </row>
        <row r="11235">
          <cell r="A11235" t="str">
            <v>000901101SNCMPA</v>
          </cell>
          <cell r="B11235">
            <v>0</v>
          </cell>
        </row>
        <row r="11236">
          <cell r="A11236" t="str">
            <v>000901101SOpportunity Sales</v>
          </cell>
          <cell r="B11236">
            <v>0</v>
          </cell>
        </row>
        <row r="11237">
          <cell r="A11237" t="str">
            <v>000901101SPMPA - Block 6</v>
          </cell>
          <cell r="B11237">
            <v>0</v>
          </cell>
        </row>
        <row r="11238">
          <cell r="A11238" t="str">
            <v>000901101SScherer 3 - 24 MW</v>
          </cell>
          <cell r="B11238">
            <v>56.05429547</v>
          </cell>
        </row>
        <row r="11239">
          <cell r="A11239" t="str">
            <v>000901101SUPS-Sch3 Market</v>
          </cell>
          <cell r="B11239">
            <v>0</v>
          </cell>
        </row>
        <row r="11240">
          <cell r="A11240" t="str">
            <v>000901102MAEC - Block 1</v>
          </cell>
          <cell r="B11240">
            <v>118.2038926</v>
          </cell>
        </row>
        <row r="11241">
          <cell r="A11241" t="str">
            <v>000901102MBlocks 2-3-4</v>
          </cell>
          <cell r="B11241">
            <v>205.2570025</v>
          </cell>
        </row>
        <row r="11242">
          <cell r="A11242" t="str">
            <v>000901102MDalton</v>
          </cell>
          <cell r="B11242">
            <v>10.322953310000001</v>
          </cell>
        </row>
        <row r="11243">
          <cell r="A11243" t="str">
            <v>000901102MEU Block 5-6</v>
          </cell>
          <cell r="B11243">
            <v>0</v>
          </cell>
        </row>
        <row r="11244">
          <cell r="A11244" t="str">
            <v>000901102MFlint Blocks 5-6 -</v>
          </cell>
          <cell r="B11244">
            <v>0</v>
          </cell>
        </row>
        <row r="11245">
          <cell r="A11245" t="str">
            <v>000901102MFlint Scherer 3 - 2</v>
          </cell>
          <cell r="B11245">
            <v>1.989797378</v>
          </cell>
        </row>
        <row r="11246">
          <cell r="A11246" t="str">
            <v>000901102MFlint Scherer 3 - 5</v>
          </cell>
          <cell r="B11246">
            <v>4.4571461259999996</v>
          </cell>
        </row>
        <row r="11247">
          <cell r="A11247" t="str">
            <v>000901102MFPL Scherer 3 - 54</v>
          </cell>
          <cell r="B11247">
            <v>4.2768049159999997</v>
          </cell>
        </row>
        <row r="11248">
          <cell r="A11248" t="str">
            <v>000901102MNCMPA</v>
          </cell>
          <cell r="B11248">
            <v>0</v>
          </cell>
        </row>
        <row r="11249">
          <cell r="A11249" t="str">
            <v>000901102MOpportunity Sales</v>
          </cell>
          <cell r="B11249">
            <v>0</v>
          </cell>
        </row>
        <row r="11250">
          <cell r="A11250" t="str">
            <v>000901102MPMPA - Block 6</v>
          </cell>
          <cell r="B11250">
            <v>0</v>
          </cell>
        </row>
        <row r="11251">
          <cell r="A11251" t="str">
            <v>000901102MScherer 3 - 24 MW</v>
          </cell>
          <cell r="B11251">
            <v>1.9008021850000001</v>
          </cell>
        </row>
        <row r="11252">
          <cell r="A11252" t="str">
            <v>000901102MUPS-Sch3 Market</v>
          </cell>
          <cell r="B11252">
            <v>0</v>
          </cell>
        </row>
        <row r="11253">
          <cell r="A11253" t="str">
            <v>000901102NAEC - Block 1</v>
          </cell>
          <cell r="B11253">
            <v>266.5198762</v>
          </cell>
        </row>
        <row r="11254">
          <cell r="A11254" t="str">
            <v>000901102NBlocks 2-3-4</v>
          </cell>
          <cell r="B11254">
            <v>321.14339310000003</v>
          </cell>
        </row>
        <row r="11255">
          <cell r="A11255" t="str">
            <v>000901102NDalton</v>
          </cell>
          <cell r="B11255">
            <v>19.315975829999999</v>
          </cell>
        </row>
        <row r="11256">
          <cell r="A11256" t="str">
            <v>000901102NEU Block 5-6</v>
          </cell>
          <cell r="B11256">
            <v>0</v>
          </cell>
        </row>
        <row r="11257">
          <cell r="A11257" t="str">
            <v>000901102NFlint Blocks 5-6 -</v>
          </cell>
          <cell r="B11257">
            <v>0</v>
          </cell>
        </row>
        <row r="11258">
          <cell r="A11258" t="str">
            <v>000901102NFlint Scherer 3 - 2</v>
          </cell>
          <cell r="B11258">
            <v>5.2890345649999997</v>
          </cell>
        </row>
        <row r="11259">
          <cell r="A11259" t="str">
            <v>000901102NFlint Scherer 3 - 5</v>
          </cell>
          <cell r="B11259">
            <v>11.847437429999999</v>
          </cell>
        </row>
        <row r="11260">
          <cell r="A11260" t="str">
            <v>000901102NFPL Scherer 3 - 54</v>
          </cell>
          <cell r="B11260">
            <v>11.368076609999999</v>
          </cell>
        </row>
        <row r="11261">
          <cell r="A11261" t="str">
            <v>000901102NNCMPA</v>
          </cell>
          <cell r="B11261">
            <v>0</v>
          </cell>
        </row>
        <row r="11262">
          <cell r="A11262" t="str">
            <v>000901102NOpportunity Sales</v>
          </cell>
          <cell r="B11262">
            <v>0</v>
          </cell>
        </row>
        <row r="11263">
          <cell r="A11263" t="str">
            <v>000901102NPMPA - Block 6</v>
          </cell>
          <cell r="B11263">
            <v>0</v>
          </cell>
        </row>
        <row r="11264">
          <cell r="A11264" t="str">
            <v>000901102NScherer 3 - 24 MW</v>
          </cell>
          <cell r="B11264">
            <v>5.0524784929999997</v>
          </cell>
        </row>
        <row r="11265">
          <cell r="A11265" t="str">
            <v>000901102NUPS-Sch3 Market</v>
          </cell>
          <cell r="B11265">
            <v>0</v>
          </cell>
        </row>
        <row r="11266">
          <cell r="A11266" t="str">
            <v>000901102OAEC - Block 1</v>
          </cell>
          <cell r="B11266">
            <v>0</v>
          </cell>
        </row>
        <row r="11267">
          <cell r="A11267" t="str">
            <v>000901102OBlocks 2-3-4</v>
          </cell>
          <cell r="B11267">
            <v>132.5939036</v>
          </cell>
        </row>
        <row r="11268">
          <cell r="A11268" t="str">
            <v>000901102ODalton</v>
          </cell>
          <cell r="B11268">
            <v>0</v>
          </cell>
        </row>
        <row r="11269">
          <cell r="A11269" t="str">
            <v>000901102OEU Block 5-6</v>
          </cell>
          <cell r="B11269">
            <v>0</v>
          </cell>
        </row>
        <row r="11270">
          <cell r="A11270" t="str">
            <v>000901102OFlint Blocks 5-6 -</v>
          </cell>
          <cell r="B11270">
            <v>0</v>
          </cell>
        </row>
        <row r="11271">
          <cell r="A11271" t="str">
            <v>000901102OFlint Scherer 3 - 2</v>
          </cell>
          <cell r="B11271">
            <v>0</v>
          </cell>
        </row>
        <row r="11272">
          <cell r="A11272" t="str">
            <v>000901102OFlint Scherer 3 - 5</v>
          </cell>
          <cell r="B11272">
            <v>0</v>
          </cell>
        </row>
        <row r="11273">
          <cell r="A11273" t="str">
            <v>000901102OFPL Scherer 3 - 54</v>
          </cell>
          <cell r="B11273">
            <v>0</v>
          </cell>
        </row>
        <row r="11274">
          <cell r="A11274" t="str">
            <v>000901102ONCMPA</v>
          </cell>
          <cell r="B11274">
            <v>0</v>
          </cell>
        </row>
        <row r="11275">
          <cell r="A11275" t="str">
            <v>000901102OOpportunity Sales</v>
          </cell>
          <cell r="B11275">
            <v>0</v>
          </cell>
        </row>
        <row r="11276">
          <cell r="A11276" t="str">
            <v>000901102OPMPA - Block 6</v>
          </cell>
          <cell r="B11276">
            <v>0</v>
          </cell>
        </row>
        <row r="11277">
          <cell r="A11277" t="str">
            <v>000901102OScherer 3 - 24 MW</v>
          </cell>
          <cell r="B11277">
            <v>0</v>
          </cell>
        </row>
        <row r="11278">
          <cell r="A11278" t="str">
            <v>000901102OUPS-Sch3 Market</v>
          </cell>
          <cell r="B11278">
            <v>0</v>
          </cell>
        </row>
        <row r="11279">
          <cell r="A11279" t="str">
            <v>000901102SAEC - Block 1</v>
          </cell>
          <cell r="B11279">
            <v>1219.7363760000001</v>
          </cell>
        </row>
        <row r="11280">
          <cell r="A11280" t="str">
            <v>000901102SBlocks 2-3-4</v>
          </cell>
          <cell r="B11280">
            <v>2068.0220920000002</v>
          </cell>
        </row>
        <row r="11281">
          <cell r="A11281" t="str">
            <v>000901102SDalton</v>
          </cell>
          <cell r="B11281">
            <v>85.468187869999994</v>
          </cell>
        </row>
        <row r="11282">
          <cell r="A11282" t="str">
            <v>000901102SEU Block 5-6</v>
          </cell>
          <cell r="B11282">
            <v>0</v>
          </cell>
        </row>
        <row r="11283">
          <cell r="A11283" t="str">
            <v>000901102SFlint Blocks 5-6 -</v>
          </cell>
          <cell r="B11283">
            <v>0</v>
          </cell>
        </row>
        <row r="11284">
          <cell r="A11284" t="str">
            <v>000901102SFlint Scherer 3 - 2</v>
          </cell>
          <cell r="B11284">
            <v>53.414779500000002</v>
          </cell>
        </row>
        <row r="11285">
          <cell r="A11285" t="str">
            <v>000901102SFlint Scherer 3 - 5</v>
          </cell>
          <cell r="B11285">
            <v>119.6491061</v>
          </cell>
        </row>
        <row r="11286">
          <cell r="A11286" t="str">
            <v>000901102SFPL Scherer 3 - 54</v>
          </cell>
          <cell r="B11286">
            <v>114.8079669</v>
          </cell>
        </row>
        <row r="11287">
          <cell r="A11287" t="str">
            <v>000901102SNCMPA</v>
          </cell>
          <cell r="B11287">
            <v>0</v>
          </cell>
        </row>
        <row r="11288">
          <cell r="A11288" t="str">
            <v>000901102SOpportunity Sales</v>
          </cell>
          <cell r="B11288">
            <v>0</v>
          </cell>
        </row>
        <row r="11289">
          <cell r="A11289" t="str">
            <v>000901102SPMPA - Block 6</v>
          </cell>
          <cell r="B11289">
            <v>0</v>
          </cell>
        </row>
        <row r="11290">
          <cell r="A11290" t="str">
            <v>000901102SScherer 3 - 24 MW</v>
          </cell>
          <cell r="B11290">
            <v>51.025763079999997</v>
          </cell>
        </row>
        <row r="11291">
          <cell r="A11291" t="str">
            <v>000901102SUPS-Sch3 Market</v>
          </cell>
          <cell r="B11291">
            <v>0</v>
          </cell>
        </row>
        <row r="11292">
          <cell r="A11292" t="str">
            <v>000901103MAEC - Block 1</v>
          </cell>
          <cell r="B11292">
            <v>120.3496049</v>
          </cell>
        </row>
        <row r="11293">
          <cell r="A11293" t="str">
            <v>000901103MBlocks 2-3-4</v>
          </cell>
          <cell r="B11293">
            <v>238.123176</v>
          </cell>
        </row>
        <row r="11294">
          <cell r="A11294" t="str">
            <v>000901103MDalton</v>
          </cell>
          <cell r="B11294">
            <v>12.72527958</v>
          </cell>
        </row>
        <row r="11295">
          <cell r="A11295" t="str">
            <v>000901103MEU Block 5-6</v>
          </cell>
          <cell r="B11295">
            <v>0</v>
          </cell>
        </row>
        <row r="11296">
          <cell r="A11296" t="str">
            <v>000901103MFlint Blocks 5-6 -</v>
          </cell>
          <cell r="B11296">
            <v>0</v>
          </cell>
        </row>
        <row r="11297">
          <cell r="A11297" t="str">
            <v>000901103MFlint Scherer 3 - 2</v>
          </cell>
          <cell r="B11297">
            <v>2.1509415970000001</v>
          </cell>
        </row>
        <row r="11298">
          <cell r="A11298" t="str">
            <v>000901103MFlint Scherer 3 - 5</v>
          </cell>
          <cell r="B11298">
            <v>4.8181091780000003</v>
          </cell>
        </row>
        <row r="11299">
          <cell r="A11299" t="str">
            <v>000901103MFPL Scherer 3 - 54</v>
          </cell>
          <cell r="B11299">
            <v>4.9390977239999998</v>
          </cell>
        </row>
        <row r="11300">
          <cell r="A11300" t="str">
            <v>000901103MNCMPA</v>
          </cell>
          <cell r="B11300">
            <v>0</v>
          </cell>
        </row>
        <row r="11301">
          <cell r="A11301" t="str">
            <v>000901103MOpportunity Sales</v>
          </cell>
          <cell r="B11301">
            <v>0</v>
          </cell>
        </row>
        <row r="11302">
          <cell r="A11302" t="str">
            <v>000901103MPMPA - Block 6</v>
          </cell>
          <cell r="B11302">
            <v>0</v>
          </cell>
        </row>
        <row r="11303">
          <cell r="A11303" t="str">
            <v>000901103MScherer 3 - 24 MW</v>
          </cell>
          <cell r="B11303">
            <v>2.1951545440000002</v>
          </cell>
        </row>
        <row r="11304">
          <cell r="A11304" t="str">
            <v>000901103MUPS-Sch3 Market</v>
          </cell>
          <cell r="B11304">
            <v>0</v>
          </cell>
        </row>
        <row r="11305">
          <cell r="A11305" t="str">
            <v>000901103NAEC - Block 1</v>
          </cell>
          <cell r="B11305">
            <v>272.3136834</v>
          </cell>
        </row>
        <row r="11306">
          <cell r="A11306" t="str">
            <v>000901103NBlocks 2-3-4</v>
          </cell>
          <cell r="B11306">
            <v>360.1128003</v>
          </cell>
        </row>
        <row r="11307">
          <cell r="A11307" t="str">
            <v>000901103NDalton</v>
          </cell>
          <cell r="B11307">
            <v>23.642975490000001</v>
          </cell>
        </row>
        <row r="11308">
          <cell r="A11308" t="str">
            <v>000901103NEU Block 5-6</v>
          </cell>
          <cell r="B11308">
            <v>0</v>
          </cell>
        </row>
        <row r="11309">
          <cell r="A11309" t="str">
            <v>000901103NFlint Blocks 5-6 -</v>
          </cell>
          <cell r="B11309">
            <v>0</v>
          </cell>
        </row>
        <row r="11310">
          <cell r="A11310" t="str">
            <v>000901103NFlint Scherer 3 - 2</v>
          </cell>
          <cell r="B11310">
            <v>5.7181168060000003</v>
          </cell>
        </row>
        <row r="11311">
          <cell r="A11311" t="str">
            <v>000901103NFlint Scherer 3 - 5</v>
          </cell>
          <cell r="B11311">
            <v>12.80858164</v>
          </cell>
        </row>
        <row r="11312">
          <cell r="A11312" t="str">
            <v>000901103NFPL Scherer 3 - 54</v>
          </cell>
          <cell r="B11312">
            <v>13.130220619999999</v>
          </cell>
        </row>
        <row r="11313">
          <cell r="A11313" t="str">
            <v>000901103NNCMPA</v>
          </cell>
          <cell r="B11313">
            <v>0</v>
          </cell>
        </row>
        <row r="11314">
          <cell r="A11314" t="str">
            <v>000901103NOpportunity Sales</v>
          </cell>
          <cell r="B11314">
            <v>0</v>
          </cell>
        </row>
        <row r="11315">
          <cell r="A11315" t="str">
            <v>000901103NPMPA - Block 6</v>
          </cell>
          <cell r="B11315">
            <v>0</v>
          </cell>
        </row>
        <row r="11316">
          <cell r="A11316" t="str">
            <v>000901103NScherer 3 - 24 MW</v>
          </cell>
          <cell r="B11316">
            <v>5.8356536070000002</v>
          </cell>
        </row>
        <row r="11317">
          <cell r="A11317" t="str">
            <v>000901103NUPS-Sch3 Market</v>
          </cell>
          <cell r="B11317">
            <v>0</v>
          </cell>
        </row>
        <row r="11318">
          <cell r="A11318" t="str">
            <v>000901103OAEC - Block 1</v>
          </cell>
          <cell r="B11318">
            <v>0</v>
          </cell>
        </row>
        <row r="11319">
          <cell r="A11319" t="str">
            <v>000901103OBlocks 2-3-4</v>
          </cell>
          <cell r="B11319">
            <v>143.25275099999999</v>
          </cell>
        </row>
        <row r="11320">
          <cell r="A11320" t="str">
            <v>000901103ODalton</v>
          </cell>
          <cell r="B11320">
            <v>0</v>
          </cell>
        </row>
        <row r="11321">
          <cell r="A11321" t="str">
            <v>000901103OEU Block 5-6</v>
          </cell>
          <cell r="B11321">
            <v>0</v>
          </cell>
        </row>
        <row r="11322">
          <cell r="A11322" t="str">
            <v>000901103OFlint Blocks 5-6 -</v>
          </cell>
          <cell r="B11322">
            <v>0</v>
          </cell>
        </row>
        <row r="11323">
          <cell r="A11323" t="str">
            <v>000901103OFlint Scherer 3 - 2</v>
          </cell>
          <cell r="B11323">
            <v>0</v>
          </cell>
        </row>
        <row r="11324">
          <cell r="A11324" t="str">
            <v>000901103OFlint Scherer 3 - 5</v>
          </cell>
          <cell r="B11324">
            <v>0</v>
          </cell>
        </row>
        <row r="11325">
          <cell r="A11325" t="str">
            <v>000901103OFPL Scherer 3 - 54</v>
          </cell>
          <cell r="B11325">
            <v>0</v>
          </cell>
        </row>
        <row r="11326">
          <cell r="A11326" t="str">
            <v>000901103ONCMPA</v>
          </cell>
          <cell r="B11326">
            <v>0</v>
          </cell>
        </row>
        <row r="11327">
          <cell r="A11327" t="str">
            <v>000901103OOpportunity Sales</v>
          </cell>
          <cell r="B11327">
            <v>0</v>
          </cell>
        </row>
        <row r="11328">
          <cell r="A11328" t="str">
            <v>000901103OPMPA - Block 6</v>
          </cell>
          <cell r="B11328">
            <v>0</v>
          </cell>
        </row>
        <row r="11329">
          <cell r="A11329" t="str">
            <v>000901103OScherer 3 - 24 MW</v>
          </cell>
          <cell r="B11329">
            <v>0</v>
          </cell>
        </row>
        <row r="11330">
          <cell r="A11330" t="str">
            <v>000901103OUPS-Sch3 Market</v>
          </cell>
          <cell r="B11330">
            <v>0</v>
          </cell>
        </row>
        <row r="11331">
          <cell r="A11331" t="str">
            <v>000901103SAEC - Block 1</v>
          </cell>
          <cell r="B11331">
            <v>1195.0543680000001</v>
          </cell>
        </row>
        <row r="11332">
          <cell r="A11332" t="str">
            <v>000901103SBlocks 2-3-4</v>
          </cell>
          <cell r="B11332">
            <v>2405.5309750000001</v>
          </cell>
        </row>
        <row r="11333">
          <cell r="A11333" t="str">
            <v>000901103SDalton</v>
          </cell>
          <cell r="B11333">
            <v>107.9965545</v>
          </cell>
        </row>
        <row r="11334">
          <cell r="A11334" t="str">
            <v>000901103SEU Block 5-6</v>
          </cell>
          <cell r="B11334">
            <v>0</v>
          </cell>
        </row>
        <row r="11335">
          <cell r="A11335" t="str">
            <v>000901103SFlint Blocks 5-6 -</v>
          </cell>
          <cell r="B11335">
            <v>0</v>
          </cell>
        </row>
        <row r="11336">
          <cell r="A11336" t="str">
            <v>000901103SFlint Scherer 3 - 2</v>
          </cell>
          <cell r="B11336">
            <v>57.744338499999998</v>
          </cell>
        </row>
        <row r="11337">
          <cell r="A11337" t="str">
            <v>000901103SFlint Scherer 3 - 5</v>
          </cell>
          <cell r="B11337">
            <v>129.34731819999999</v>
          </cell>
        </row>
        <row r="11338">
          <cell r="A11338" t="str">
            <v>000901103SFPL Scherer 3 - 54</v>
          </cell>
          <cell r="B11338">
            <v>132.5953858</v>
          </cell>
        </row>
        <row r="11339">
          <cell r="A11339" t="str">
            <v>000901103SNCMPA</v>
          </cell>
          <cell r="B11339">
            <v>0</v>
          </cell>
        </row>
        <row r="11340">
          <cell r="A11340" t="str">
            <v>000901103SOpportunity Sales</v>
          </cell>
          <cell r="B11340">
            <v>0</v>
          </cell>
        </row>
        <row r="11341">
          <cell r="A11341" t="str">
            <v>000901103SPMPA - Block 6</v>
          </cell>
          <cell r="B11341">
            <v>0</v>
          </cell>
        </row>
        <row r="11342">
          <cell r="A11342" t="str">
            <v>000901103SScherer 3 - 24 MW</v>
          </cell>
          <cell r="B11342">
            <v>58.93128257</v>
          </cell>
        </row>
        <row r="11343">
          <cell r="A11343" t="str">
            <v>000901103SUPS-Sch3 Market</v>
          </cell>
          <cell r="B11343">
            <v>0</v>
          </cell>
        </row>
        <row r="11344">
          <cell r="A11344" t="str">
            <v>000901104MAEC - Block 1</v>
          </cell>
          <cell r="B11344">
            <v>114.57364889999999</v>
          </cell>
        </row>
        <row r="11345">
          <cell r="A11345" t="str">
            <v>000901104MBlocks 2-3-4</v>
          </cell>
          <cell r="B11345">
            <v>237.24600380000001</v>
          </cell>
        </row>
        <row r="11346">
          <cell r="A11346" t="str">
            <v>000901104MDalton</v>
          </cell>
          <cell r="B11346">
            <v>12.360535949999999</v>
          </cell>
        </row>
        <row r="11347">
          <cell r="A11347" t="str">
            <v>000901104MEU Block 5-6</v>
          </cell>
          <cell r="B11347">
            <v>0</v>
          </cell>
        </row>
        <row r="11348">
          <cell r="A11348" t="str">
            <v>000901104MFlint Blocks 5-6 -</v>
          </cell>
          <cell r="B11348">
            <v>0</v>
          </cell>
        </row>
        <row r="11349">
          <cell r="A11349" t="str">
            <v>000901104MFlint Scherer 3 - 2</v>
          </cell>
          <cell r="B11349">
            <v>2.09363528</v>
          </cell>
        </row>
        <row r="11350">
          <cell r="A11350" t="str">
            <v>000901104MFlint Scherer 3 - 5</v>
          </cell>
          <cell r="B11350">
            <v>4.6897430269999996</v>
          </cell>
        </row>
        <row r="11351">
          <cell r="A11351" t="str">
            <v>000901104MFPL Scherer 3 - 54</v>
          </cell>
          <cell r="B11351">
            <v>4.6987377669999999</v>
          </cell>
        </row>
        <row r="11352">
          <cell r="A11352" t="str">
            <v>000901104MNCMPA</v>
          </cell>
          <cell r="B11352">
            <v>0</v>
          </cell>
        </row>
        <row r="11353">
          <cell r="A11353" t="str">
            <v>000901104MOpportunity Sales</v>
          </cell>
          <cell r="B11353">
            <v>0</v>
          </cell>
        </row>
        <row r="11354">
          <cell r="A11354" t="str">
            <v>000901104MPMPA - Block 6</v>
          </cell>
          <cell r="B11354">
            <v>0</v>
          </cell>
        </row>
        <row r="11355">
          <cell r="A11355" t="str">
            <v>000901104MScherer 3 - 24 MW</v>
          </cell>
          <cell r="B11355">
            <v>2.0883278970000001</v>
          </cell>
        </row>
        <row r="11356">
          <cell r="A11356" t="str">
            <v>000901104MUPS-Sch3 Market</v>
          </cell>
          <cell r="B11356">
            <v>0</v>
          </cell>
        </row>
        <row r="11357">
          <cell r="A11357" t="str">
            <v>000901104NAEC - Block 1</v>
          </cell>
          <cell r="B11357">
            <v>261.22439209999999</v>
          </cell>
        </row>
        <row r="11358">
          <cell r="A11358" t="str">
            <v>000901104NBlocks 2-3-4</v>
          </cell>
          <cell r="B11358">
            <v>365.543812</v>
          </cell>
        </row>
        <row r="11359">
          <cell r="A11359" t="str">
            <v>000901104NDalton</v>
          </cell>
          <cell r="B11359">
            <v>22.696155610000002</v>
          </cell>
        </row>
        <row r="11360">
          <cell r="A11360" t="str">
            <v>000901104NEU Block 5-6</v>
          </cell>
          <cell r="B11360">
            <v>0</v>
          </cell>
        </row>
        <row r="11361">
          <cell r="A11361" t="str">
            <v>000901104NFlint Blocks 5-6 -</v>
          </cell>
          <cell r="B11361">
            <v>0</v>
          </cell>
        </row>
        <row r="11362">
          <cell r="A11362" t="str">
            <v>000901104NFlint Scherer 3 - 2</v>
          </cell>
          <cell r="B11362">
            <v>5.5631704409999996</v>
          </cell>
        </row>
        <row r="11363">
          <cell r="A11363" t="str">
            <v>000901104NFlint Scherer 3 - 5</v>
          </cell>
          <cell r="B11363">
            <v>12.46150179</v>
          </cell>
        </row>
        <row r="11364">
          <cell r="A11364" t="str">
            <v>000901104NFPL Scherer 3 - 54</v>
          </cell>
          <cell r="B11364">
            <v>12.48540245</v>
          </cell>
        </row>
        <row r="11365">
          <cell r="A11365" t="str">
            <v>000901104NNCMPA</v>
          </cell>
          <cell r="B11365">
            <v>0</v>
          </cell>
        </row>
        <row r="11366">
          <cell r="A11366" t="str">
            <v>000901104NOpportunity Sales</v>
          </cell>
          <cell r="B11366">
            <v>0</v>
          </cell>
        </row>
        <row r="11367">
          <cell r="A11367" t="str">
            <v>000901104NPMPA - Block 6</v>
          </cell>
          <cell r="B11367">
            <v>0</v>
          </cell>
        </row>
        <row r="11368">
          <cell r="A11368" t="str">
            <v>000901104NScherer 3 - 24 MW</v>
          </cell>
          <cell r="B11368">
            <v>5.5490677560000004</v>
          </cell>
        </row>
        <row r="11369">
          <cell r="A11369" t="str">
            <v>000901104NUPS-Sch3 Market</v>
          </cell>
          <cell r="B11369">
            <v>0</v>
          </cell>
        </row>
        <row r="11370">
          <cell r="A11370" t="str">
            <v>000901104OAEC - Block 1</v>
          </cell>
          <cell r="B11370">
            <v>0</v>
          </cell>
        </row>
        <row r="11371">
          <cell r="A11371" t="str">
            <v>000901104OBlocks 2-3-4</v>
          </cell>
          <cell r="B11371">
            <v>137.28604350000001</v>
          </cell>
        </row>
        <row r="11372">
          <cell r="A11372" t="str">
            <v>000901104ODalton</v>
          </cell>
          <cell r="B11372">
            <v>0</v>
          </cell>
        </row>
        <row r="11373">
          <cell r="A11373" t="str">
            <v>000901104OEU Block 5-6</v>
          </cell>
          <cell r="B11373">
            <v>0</v>
          </cell>
        </row>
        <row r="11374">
          <cell r="A11374" t="str">
            <v>000901104OFlint Blocks 5-6 -</v>
          </cell>
          <cell r="B11374">
            <v>0</v>
          </cell>
        </row>
        <row r="11375">
          <cell r="A11375" t="str">
            <v>000901104OFlint Scherer 3 - 2</v>
          </cell>
          <cell r="B11375">
            <v>0</v>
          </cell>
        </row>
        <row r="11376">
          <cell r="A11376" t="str">
            <v>000901104OFlint Scherer 3 - 5</v>
          </cell>
          <cell r="B11376">
            <v>0</v>
          </cell>
        </row>
        <row r="11377">
          <cell r="A11377" t="str">
            <v>000901104OFPL Scherer 3 - 54</v>
          </cell>
          <cell r="B11377">
            <v>0</v>
          </cell>
        </row>
        <row r="11378">
          <cell r="A11378" t="str">
            <v>000901104ONCMPA</v>
          </cell>
          <cell r="B11378">
            <v>0</v>
          </cell>
        </row>
        <row r="11379">
          <cell r="A11379" t="str">
            <v>000901104OOpportunity Sales</v>
          </cell>
          <cell r="B11379">
            <v>0</v>
          </cell>
        </row>
        <row r="11380">
          <cell r="A11380" t="str">
            <v>000901104OPMPA - Block 6</v>
          </cell>
          <cell r="B11380">
            <v>0</v>
          </cell>
        </row>
        <row r="11381">
          <cell r="A11381" t="str">
            <v>000901104OScherer 3 - 24 MW</v>
          </cell>
          <cell r="B11381">
            <v>0</v>
          </cell>
        </row>
        <row r="11382">
          <cell r="A11382" t="str">
            <v>000901104OUPS-Sch3 Market</v>
          </cell>
          <cell r="B11382">
            <v>0</v>
          </cell>
        </row>
        <row r="11383">
          <cell r="A11383" t="str">
            <v>000901104SAEC - Block 1</v>
          </cell>
          <cell r="B11383">
            <v>1080.8730230000001</v>
          </cell>
        </row>
        <row r="11384">
          <cell r="A11384" t="str">
            <v>000901104SBlocks 2-3-4</v>
          </cell>
          <cell r="B11384">
            <v>2110.7238830000001</v>
          </cell>
        </row>
        <row r="11385">
          <cell r="A11385" t="str">
            <v>000901104SDalton</v>
          </cell>
          <cell r="B11385">
            <v>92.212373499999998</v>
          </cell>
        </row>
        <row r="11386">
          <cell r="A11386" t="str">
            <v>000901104SEU Block 5-6</v>
          </cell>
          <cell r="B11386">
            <v>0</v>
          </cell>
        </row>
        <row r="11387">
          <cell r="A11387" t="str">
            <v>000901104SFlint Blocks 5-6 -</v>
          </cell>
          <cell r="B11387">
            <v>0</v>
          </cell>
        </row>
        <row r="11388">
          <cell r="A11388" t="str">
            <v>000901104SFlint Scherer 3 - 2</v>
          </cell>
          <cell r="B11388">
            <v>8.2449344460000002</v>
          </cell>
        </row>
        <row r="11389">
          <cell r="A11389" t="str">
            <v>000901104SFlint Scherer 3 - 5</v>
          </cell>
          <cell r="B11389">
            <v>18.468653159999999</v>
          </cell>
        </row>
        <row r="11390">
          <cell r="A11390" t="str">
            <v>000901104SFPL Scherer 3 - 54</v>
          </cell>
          <cell r="B11390">
            <v>18.5040753</v>
          </cell>
        </row>
        <row r="11391">
          <cell r="A11391" t="str">
            <v>000901104SNCMPA</v>
          </cell>
          <cell r="B11391">
            <v>0</v>
          </cell>
        </row>
        <row r="11392">
          <cell r="A11392" t="str">
            <v>000901104SOpportunity Sales</v>
          </cell>
          <cell r="B11392">
            <v>0</v>
          </cell>
        </row>
        <row r="11393">
          <cell r="A11393" t="str">
            <v>000901104SPMPA - Block 6</v>
          </cell>
          <cell r="B11393">
            <v>0</v>
          </cell>
        </row>
        <row r="11394">
          <cell r="A11394" t="str">
            <v>000901104SScherer 3 - 24 MW</v>
          </cell>
          <cell r="B11394">
            <v>8.2240334649999998</v>
          </cell>
        </row>
        <row r="11395">
          <cell r="A11395" t="str">
            <v>000901104SUPS-Sch3 Market</v>
          </cell>
          <cell r="B11395">
            <v>0</v>
          </cell>
        </row>
        <row r="11396">
          <cell r="A11396" t="str">
            <v>000901105MAEC - Block 1</v>
          </cell>
          <cell r="B11396">
            <v>116.51027430000001</v>
          </cell>
        </row>
        <row r="11397">
          <cell r="A11397" t="str">
            <v>000901105MBlocks 2-3-4</v>
          </cell>
          <cell r="B11397">
            <v>241.6698514</v>
          </cell>
        </row>
        <row r="11398">
          <cell r="A11398" t="str">
            <v>000901105MDalton</v>
          </cell>
          <cell r="B11398">
            <v>14.57943511</v>
          </cell>
        </row>
        <row r="11399">
          <cell r="A11399" t="str">
            <v>000901105MEU Block 5-6</v>
          </cell>
          <cell r="B11399">
            <v>0</v>
          </cell>
        </row>
        <row r="11400">
          <cell r="A11400" t="str">
            <v>000901105MFlint Blocks 5-6 -</v>
          </cell>
          <cell r="B11400">
            <v>0</v>
          </cell>
        </row>
        <row r="11401">
          <cell r="A11401" t="str">
            <v>000901105MFlint Scherer 3 - 2</v>
          </cell>
          <cell r="B11401">
            <v>2.1381644820000001</v>
          </cell>
        </row>
        <row r="11402">
          <cell r="A11402" t="str">
            <v>000901105MFlint Scherer 3 - 5</v>
          </cell>
          <cell r="B11402">
            <v>4.7894884390000003</v>
          </cell>
        </row>
        <row r="11403">
          <cell r="A11403" t="str">
            <v>000901105MFPL Scherer 3 - 54</v>
          </cell>
          <cell r="B11403">
            <v>4.9306226779999998</v>
          </cell>
        </row>
        <row r="11404">
          <cell r="A11404" t="str">
            <v>000901105MNCMPA</v>
          </cell>
          <cell r="B11404">
            <v>0</v>
          </cell>
        </row>
        <row r="11405">
          <cell r="A11405" t="str">
            <v>000901105MOpportunity Sales</v>
          </cell>
          <cell r="B11405">
            <v>0</v>
          </cell>
        </row>
        <row r="11406">
          <cell r="A11406" t="str">
            <v>000901105MPMPA - Block 6</v>
          </cell>
          <cell r="B11406">
            <v>0</v>
          </cell>
        </row>
        <row r="11407">
          <cell r="A11407" t="str">
            <v>000901105MScherer 3 - 24 MW</v>
          </cell>
          <cell r="B11407">
            <v>2.1913878570000001</v>
          </cell>
        </row>
        <row r="11408">
          <cell r="A11408" t="str">
            <v>000901105MUPS-Sch3 Market</v>
          </cell>
          <cell r="B11408">
            <v>0</v>
          </cell>
        </row>
        <row r="11409">
          <cell r="A11409" t="str">
            <v>000901105NAEC - Block 1</v>
          </cell>
          <cell r="B11409">
            <v>262.32553799999999</v>
          </cell>
        </row>
        <row r="11410">
          <cell r="A11410" t="str">
            <v>000901105NBlocks 2-3-4</v>
          </cell>
          <cell r="B11410">
            <v>393.68487270000003</v>
          </cell>
        </row>
        <row r="11411">
          <cell r="A11411" t="str">
            <v>000901105NDalton</v>
          </cell>
          <cell r="B11411">
            <v>27.748765519999999</v>
          </cell>
        </row>
        <row r="11412">
          <cell r="A11412" t="str">
            <v>000901105NEU Block 5-6</v>
          </cell>
          <cell r="B11412">
            <v>0</v>
          </cell>
        </row>
        <row r="11413">
          <cell r="A11413" t="str">
            <v>000901105NFlint Blocks 5-6 -</v>
          </cell>
          <cell r="B11413">
            <v>0</v>
          </cell>
        </row>
        <row r="11414">
          <cell r="A11414" t="str">
            <v>000901105NFlint Scherer 3 - 2</v>
          </cell>
          <cell r="B11414">
            <v>5.6823599519999997</v>
          </cell>
        </row>
        <row r="11415">
          <cell r="A11415" t="str">
            <v>000901105NFlint Scherer 3 - 5</v>
          </cell>
          <cell r="B11415">
            <v>12.728486289999999</v>
          </cell>
        </row>
        <row r="11416">
          <cell r="A11416" t="str">
            <v>000901105NFPL Scherer 3 - 54</v>
          </cell>
          <cell r="B11416">
            <v>13.103562930000001</v>
          </cell>
        </row>
        <row r="11417">
          <cell r="A11417" t="str">
            <v>000901105NNCMPA</v>
          </cell>
          <cell r="B11417">
            <v>0</v>
          </cell>
        </row>
        <row r="11418">
          <cell r="A11418" t="str">
            <v>000901105NOpportunity Sales</v>
          </cell>
          <cell r="B11418">
            <v>0</v>
          </cell>
        </row>
        <row r="11419">
          <cell r="A11419" t="str">
            <v>000901105NPMPA - Block 6</v>
          </cell>
          <cell r="B11419">
            <v>0</v>
          </cell>
        </row>
        <row r="11420">
          <cell r="A11420" t="str">
            <v>000901105NScherer 3 - 24 MW</v>
          </cell>
          <cell r="B11420">
            <v>5.8238057489999999</v>
          </cell>
        </row>
        <row r="11421">
          <cell r="A11421" t="str">
            <v>000901105NUPS-Sch3 Market</v>
          </cell>
          <cell r="B11421">
            <v>0</v>
          </cell>
        </row>
        <row r="11422">
          <cell r="A11422" t="str">
            <v>000901105OAEC - Block 1</v>
          </cell>
          <cell r="B11422">
            <v>0</v>
          </cell>
        </row>
        <row r="11423">
          <cell r="A11423" t="str">
            <v>000901105OBlocks 2-3-4</v>
          </cell>
          <cell r="B11423">
            <v>143.50888670000001</v>
          </cell>
        </row>
        <row r="11424">
          <cell r="A11424" t="str">
            <v>000901105ODalton</v>
          </cell>
          <cell r="B11424">
            <v>0</v>
          </cell>
        </row>
        <row r="11425">
          <cell r="A11425" t="str">
            <v>000901105OEU Block 5-6</v>
          </cell>
          <cell r="B11425">
            <v>0</v>
          </cell>
        </row>
        <row r="11426">
          <cell r="A11426" t="str">
            <v>000901105OFlint Blocks 5-6 -</v>
          </cell>
          <cell r="B11426">
            <v>0</v>
          </cell>
        </row>
        <row r="11427">
          <cell r="A11427" t="str">
            <v>000901105OFlint Scherer 3 - 2</v>
          </cell>
          <cell r="B11427">
            <v>0</v>
          </cell>
        </row>
        <row r="11428">
          <cell r="A11428" t="str">
            <v>000901105OFlint Scherer 3 - 5</v>
          </cell>
          <cell r="B11428">
            <v>0</v>
          </cell>
        </row>
        <row r="11429">
          <cell r="A11429" t="str">
            <v>000901105OFPL Scherer 3 - 54</v>
          </cell>
          <cell r="B11429">
            <v>0</v>
          </cell>
        </row>
        <row r="11430">
          <cell r="A11430" t="str">
            <v>000901105ONCMPA</v>
          </cell>
          <cell r="B11430">
            <v>0</v>
          </cell>
        </row>
        <row r="11431">
          <cell r="A11431" t="str">
            <v>000901105OOpportunity Sales</v>
          </cell>
          <cell r="B11431">
            <v>0</v>
          </cell>
        </row>
        <row r="11432">
          <cell r="A11432" t="str">
            <v>000901105OPMPA - Block 6</v>
          </cell>
          <cell r="B11432">
            <v>0</v>
          </cell>
        </row>
        <row r="11433">
          <cell r="A11433" t="str">
            <v>000901105OScherer 3 - 24 MW</v>
          </cell>
          <cell r="B11433">
            <v>0</v>
          </cell>
        </row>
        <row r="11434">
          <cell r="A11434" t="str">
            <v>000901105OUPS-Sch3 Market</v>
          </cell>
          <cell r="B11434">
            <v>0</v>
          </cell>
        </row>
        <row r="11435">
          <cell r="A11435" t="str">
            <v>000901105SAEC - Block 1</v>
          </cell>
          <cell r="B11435">
            <v>1168.314104</v>
          </cell>
        </row>
        <row r="11436">
          <cell r="A11436" t="str">
            <v>000901105SBlocks 2-3-4</v>
          </cell>
          <cell r="B11436">
            <v>2161.7360239999998</v>
          </cell>
        </row>
        <row r="11437">
          <cell r="A11437" t="str">
            <v>000901105SDalton</v>
          </cell>
          <cell r="B11437">
            <v>110.90073769999999</v>
          </cell>
        </row>
        <row r="11438">
          <cell r="A11438" t="str">
            <v>000901105SEU Block 5-6</v>
          </cell>
          <cell r="B11438">
            <v>0</v>
          </cell>
        </row>
        <row r="11439">
          <cell r="A11439" t="str">
            <v>000901105SFlint Blocks 5-6 -</v>
          </cell>
          <cell r="B11439">
            <v>0</v>
          </cell>
        </row>
        <row r="11440">
          <cell r="A11440" t="str">
            <v>000901105SFlint Scherer 3 - 2</v>
          </cell>
          <cell r="B11440">
            <v>2.8694874850000001</v>
          </cell>
        </row>
        <row r="11441">
          <cell r="A11441" t="str">
            <v>000901105SFlint Scherer 3 - 5</v>
          </cell>
          <cell r="B11441">
            <v>6.4276519670000001</v>
          </cell>
        </row>
        <row r="11442">
          <cell r="A11442" t="str">
            <v>000901105SFPL Scherer 3 - 54</v>
          </cell>
          <cell r="B11442">
            <v>6.6170587860000003</v>
          </cell>
        </row>
        <row r="11443">
          <cell r="A11443" t="str">
            <v>000901105SNCMPA</v>
          </cell>
          <cell r="B11443">
            <v>0</v>
          </cell>
        </row>
        <row r="11444">
          <cell r="A11444" t="str">
            <v>000901105SOpportunity Sales</v>
          </cell>
          <cell r="B11444">
            <v>0</v>
          </cell>
        </row>
        <row r="11445">
          <cell r="A11445" t="str">
            <v>000901105SPMPA - Block 6</v>
          </cell>
          <cell r="B11445">
            <v>0</v>
          </cell>
        </row>
        <row r="11446">
          <cell r="A11446" t="str">
            <v>000901105SScherer 3 - 24 MW</v>
          </cell>
          <cell r="B11446">
            <v>2.9409150159999999</v>
          </cell>
        </row>
        <row r="11447">
          <cell r="A11447" t="str">
            <v>000901105SUPS-Sch3 Market</v>
          </cell>
          <cell r="B11447">
            <v>0</v>
          </cell>
        </row>
        <row r="11448">
          <cell r="A11448" t="str">
            <v>000901106MAEC - Block 1</v>
          </cell>
          <cell r="B11448">
            <v>118.1792968</v>
          </cell>
        </row>
        <row r="11449">
          <cell r="A11449" t="str">
            <v>000901106MBlocks 2-3-4</v>
          </cell>
          <cell r="B11449">
            <v>282.49855159999998</v>
          </cell>
        </row>
        <row r="11450">
          <cell r="A11450" t="str">
            <v>000901106MDalton</v>
          </cell>
          <cell r="B11450">
            <v>19.212154210000001</v>
          </cell>
        </row>
        <row r="11451">
          <cell r="A11451" t="str">
            <v>000901106MEU Block 5-6</v>
          </cell>
          <cell r="B11451">
            <v>0</v>
          </cell>
        </row>
        <row r="11452">
          <cell r="A11452" t="str">
            <v>000901106MFlint Blocks 5-6 -</v>
          </cell>
          <cell r="B11452">
            <v>0</v>
          </cell>
        </row>
        <row r="11453">
          <cell r="A11453" t="str">
            <v>000901106MFlint Scherer 3 - 2</v>
          </cell>
          <cell r="B11453">
            <v>2.071418355</v>
          </cell>
        </row>
        <row r="11454">
          <cell r="A11454" t="str">
            <v>000901106MFlint Scherer 3 - 5</v>
          </cell>
          <cell r="B11454">
            <v>4.6399771159999998</v>
          </cell>
        </row>
        <row r="11455">
          <cell r="A11455" t="str">
            <v>000901106MFPL Scherer 3 - 54</v>
          </cell>
          <cell r="B11455">
            <v>5.0196878869999999</v>
          </cell>
        </row>
        <row r="11456">
          <cell r="A11456" t="str">
            <v>000901106MNCMPA</v>
          </cell>
          <cell r="B11456">
            <v>0</v>
          </cell>
        </row>
        <row r="11457">
          <cell r="A11457" t="str">
            <v>000901106MOpportunity Sales</v>
          </cell>
          <cell r="B11457">
            <v>0</v>
          </cell>
        </row>
        <row r="11458">
          <cell r="A11458" t="str">
            <v>000901106MPMPA - Block 6</v>
          </cell>
          <cell r="B11458">
            <v>0</v>
          </cell>
        </row>
        <row r="11459">
          <cell r="A11459" t="str">
            <v>000901106MScherer 3 - 24 MW</v>
          </cell>
          <cell r="B11459">
            <v>2.2309723940000001</v>
          </cell>
        </row>
        <row r="11460">
          <cell r="A11460" t="str">
            <v>000901106MUPS-Sch3 Market</v>
          </cell>
          <cell r="B11460">
            <v>0</v>
          </cell>
        </row>
        <row r="11461">
          <cell r="A11461" t="str">
            <v>000901106NAEC - Block 1</v>
          </cell>
          <cell r="B11461">
            <v>267.5931645</v>
          </cell>
        </row>
        <row r="11462">
          <cell r="A11462" t="str">
            <v>000901106NBlocks 2-3-4</v>
          </cell>
          <cell r="B11462">
            <v>464.93477469999999</v>
          </cell>
        </row>
        <row r="11463">
          <cell r="A11463" t="str">
            <v>000901106NDalton</v>
          </cell>
          <cell r="B11463">
            <v>36.294805660000002</v>
          </cell>
        </row>
        <row r="11464">
          <cell r="A11464" t="str">
            <v>000901106NEU Block 5-6</v>
          </cell>
          <cell r="B11464">
            <v>0</v>
          </cell>
        </row>
        <row r="11465">
          <cell r="A11465" t="str">
            <v>000901106NFlint Blocks 5-6 -</v>
          </cell>
          <cell r="B11465">
            <v>0</v>
          </cell>
        </row>
        <row r="11466">
          <cell r="A11466" t="str">
            <v>000901106NFlint Scherer 3 - 2</v>
          </cell>
          <cell r="B11466">
            <v>5.5035756850000004</v>
          </cell>
        </row>
        <row r="11467">
          <cell r="A11467" t="str">
            <v>000901106NFlint Scherer 3 - 5</v>
          </cell>
          <cell r="B11467">
            <v>12.32800954</v>
          </cell>
        </row>
        <row r="11468">
          <cell r="A11468" t="str">
            <v>000901106NFPL Scherer 3 - 54</v>
          </cell>
          <cell r="B11468">
            <v>13.336867529999999</v>
          </cell>
        </row>
        <row r="11469">
          <cell r="A11469" t="str">
            <v>000901106NNCMPA</v>
          </cell>
          <cell r="B11469">
            <v>0</v>
          </cell>
        </row>
        <row r="11470">
          <cell r="A11470" t="str">
            <v>000901106NOpportunity Sales</v>
          </cell>
          <cell r="B11470">
            <v>0</v>
          </cell>
        </row>
        <row r="11471">
          <cell r="A11471" t="str">
            <v>000901106NPMPA - Block 6</v>
          </cell>
          <cell r="B11471">
            <v>0</v>
          </cell>
        </row>
        <row r="11472">
          <cell r="A11472" t="str">
            <v>000901106NScherer 3 - 24 MW</v>
          </cell>
          <cell r="B11472">
            <v>5.92749668</v>
          </cell>
        </row>
        <row r="11473">
          <cell r="A11473" t="str">
            <v>000901106NUPS-Sch3 Market</v>
          </cell>
          <cell r="B11473">
            <v>0</v>
          </cell>
        </row>
        <row r="11474">
          <cell r="A11474" t="str">
            <v>000901106OAEC - Block 1</v>
          </cell>
          <cell r="B11474">
            <v>0</v>
          </cell>
        </row>
        <row r="11475">
          <cell r="A11475" t="str">
            <v>000901106OBlocks 2-3-4</v>
          </cell>
          <cell r="B11475">
            <v>138.34976900000001</v>
          </cell>
        </row>
        <row r="11476">
          <cell r="A11476" t="str">
            <v>000901106ODalton</v>
          </cell>
          <cell r="B11476">
            <v>0</v>
          </cell>
        </row>
        <row r="11477">
          <cell r="A11477" t="str">
            <v>000901106OEU Block 5-6</v>
          </cell>
          <cell r="B11477">
            <v>0</v>
          </cell>
        </row>
        <row r="11478">
          <cell r="A11478" t="str">
            <v>000901106OFlint Blocks 5-6 -</v>
          </cell>
          <cell r="B11478">
            <v>0</v>
          </cell>
        </row>
        <row r="11479">
          <cell r="A11479" t="str">
            <v>000901106OFlint Scherer 3 - 2</v>
          </cell>
          <cell r="B11479">
            <v>0</v>
          </cell>
        </row>
        <row r="11480">
          <cell r="A11480" t="str">
            <v>000901106OFlint Scherer 3 - 5</v>
          </cell>
          <cell r="B11480">
            <v>0</v>
          </cell>
        </row>
        <row r="11481">
          <cell r="A11481" t="str">
            <v>000901106OFPL Scherer 3 - 54</v>
          </cell>
          <cell r="B11481">
            <v>0</v>
          </cell>
        </row>
        <row r="11482">
          <cell r="A11482" t="str">
            <v>000901106ONCMPA</v>
          </cell>
          <cell r="B11482">
            <v>0</v>
          </cell>
        </row>
        <row r="11483">
          <cell r="A11483" t="str">
            <v>000901106OOpportunity Sales</v>
          </cell>
          <cell r="B11483">
            <v>0</v>
          </cell>
        </row>
        <row r="11484">
          <cell r="A11484" t="str">
            <v>000901106OPMPA - Block 6</v>
          </cell>
          <cell r="B11484">
            <v>0</v>
          </cell>
        </row>
        <row r="11485">
          <cell r="A11485" t="str">
            <v>000901106OScherer 3 - 24 MW</v>
          </cell>
          <cell r="B11485">
            <v>0</v>
          </cell>
        </row>
        <row r="11486">
          <cell r="A11486" t="str">
            <v>000901106OUPS-Sch3 Market</v>
          </cell>
          <cell r="B11486">
            <v>0</v>
          </cell>
        </row>
        <row r="11487">
          <cell r="A11487" t="str">
            <v>000901106SAEC - Block 1</v>
          </cell>
          <cell r="B11487">
            <v>1153.7991380000001</v>
          </cell>
        </row>
        <row r="11488">
          <cell r="A11488" t="str">
            <v>000901106SBlocks 2-3-4</v>
          </cell>
          <cell r="B11488">
            <v>2576.439046</v>
          </cell>
        </row>
        <row r="11489">
          <cell r="A11489" t="str">
            <v>000901106SDalton</v>
          </cell>
          <cell r="B11489">
            <v>150.16923779999999</v>
          </cell>
        </row>
        <row r="11490">
          <cell r="A11490" t="str">
            <v>000901106SEU Block 5-6</v>
          </cell>
          <cell r="B11490">
            <v>0</v>
          </cell>
        </row>
        <row r="11491">
          <cell r="A11491" t="str">
            <v>000901106SFlint Blocks 5-6 -</v>
          </cell>
          <cell r="B11491">
            <v>0</v>
          </cell>
        </row>
        <row r="11492">
          <cell r="A11492" t="str">
            <v>000901106SFlint Scherer 3 - 2</v>
          </cell>
          <cell r="B11492">
            <v>2.780095352</v>
          </cell>
        </row>
        <row r="11493">
          <cell r="A11493" t="str">
            <v>000901106SFlint Scherer 3 - 5</v>
          </cell>
          <cell r="B11493">
            <v>6.2274135880000001</v>
          </cell>
        </row>
        <row r="11494">
          <cell r="A11494" t="str">
            <v>000901106SFPL Scherer 3 - 54</v>
          </cell>
          <cell r="B11494">
            <v>6.7370316219999999</v>
          </cell>
        </row>
        <row r="11495">
          <cell r="A11495" t="str">
            <v>000901106SNCMPA</v>
          </cell>
          <cell r="B11495">
            <v>0</v>
          </cell>
        </row>
        <row r="11496">
          <cell r="A11496" t="str">
            <v>000901106SOpportunity Sales</v>
          </cell>
          <cell r="B11496">
            <v>0</v>
          </cell>
        </row>
        <row r="11497">
          <cell r="A11497" t="str">
            <v>000901106SPMPA - Block 6</v>
          </cell>
          <cell r="B11497">
            <v>0</v>
          </cell>
        </row>
        <row r="11498">
          <cell r="A11498" t="str">
            <v>000901106SScherer 3 - 24 MW</v>
          </cell>
          <cell r="B11498">
            <v>2.9942362760000001</v>
          </cell>
        </row>
        <row r="11499">
          <cell r="A11499" t="str">
            <v>000901106SUPS-Sch3 Market</v>
          </cell>
          <cell r="B11499">
            <v>0</v>
          </cell>
        </row>
        <row r="11500">
          <cell r="A11500" t="str">
            <v>000901107MAEC - Block 1</v>
          </cell>
          <cell r="B11500">
            <v>121.6075012</v>
          </cell>
        </row>
        <row r="11501">
          <cell r="A11501" t="str">
            <v>000901107MBlocks 2-3-4</v>
          </cell>
          <cell r="B11501">
            <v>305.75054410000001</v>
          </cell>
        </row>
        <row r="11502">
          <cell r="A11502" t="str">
            <v>000901107MDalton</v>
          </cell>
          <cell r="B11502">
            <v>20.54291894</v>
          </cell>
        </row>
        <row r="11503">
          <cell r="A11503" t="str">
            <v>000901107MEU Block 5-6</v>
          </cell>
          <cell r="B11503">
            <v>0</v>
          </cell>
        </row>
        <row r="11504">
          <cell r="A11504" t="str">
            <v>000901107MFlint Blocks 5-6 -</v>
          </cell>
          <cell r="B11504">
            <v>0</v>
          </cell>
        </row>
        <row r="11505">
          <cell r="A11505" t="str">
            <v>000901107MFlint Scherer 3 - 2</v>
          </cell>
          <cell r="B11505">
            <v>2.1536114419999999</v>
          </cell>
        </row>
        <row r="11506">
          <cell r="A11506" t="str">
            <v>000901107MFlint Scherer 3 - 5</v>
          </cell>
          <cell r="B11506">
            <v>4.8240896309999997</v>
          </cell>
        </row>
        <row r="11507">
          <cell r="A11507" t="str">
            <v>000901107MFPL Scherer 3 - 54</v>
          </cell>
          <cell r="B11507">
            <v>5.1032975980000002</v>
          </cell>
        </row>
        <row r="11508">
          <cell r="A11508" t="str">
            <v>000901107MNCMPA</v>
          </cell>
          <cell r="B11508">
            <v>0</v>
          </cell>
        </row>
        <row r="11509">
          <cell r="A11509" t="str">
            <v>000901107MOpportunity Sales</v>
          </cell>
          <cell r="B11509">
            <v>0</v>
          </cell>
        </row>
        <row r="11510">
          <cell r="A11510" t="str">
            <v>000901107MPMPA - Block 6</v>
          </cell>
          <cell r="B11510">
            <v>0</v>
          </cell>
        </row>
        <row r="11511">
          <cell r="A11511" t="str">
            <v>000901107MScherer 3 - 24 MW</v>
          </cell>
          <cell r="B11511">
            <v>2.2681322659999998</v>
          </cell>
        </row>
        <row r="11512">
          <cell r="A11512" t="str">
            <v>000901107MUPS-Sch3 Market</v>
          </cell>
          <cell r="B11512">
            <v>0</v>
          </cell>
        </row>
        <row r="11513">
          <cell r="A11513" t="str">
            <v>000901107NAEC - Block 1</v>
          </cell>
          <cell r="B11513">
            <v>275.23341370000003</v>
          </cell>
        </row>
        <row r="11514">
          <cell r="A11514" t="str">
            <v>000901107NBlocks 2-3-4</v>
          </cell>
          <cell r="B11514">
            <v>507.33896040000002</v>
          </cell>
        </row>
        <row r="11515">
          <cell r="A11515" t="str">
            <v>000901107NDalton</v>
          </cell>
          <cell r="B11515">
            <v>38.83471548</v>
          </cell>
        </row>
        <row r="11516">
          <cell r="A11516" t="str">
            <v>000901107NEU Block 5-6</v>
          </cell>
          <cell r="B11516">
            <v>0</v>
          </cell>
        </row>
        <row r="11517">
          <cell r="A11517" t="str">
            <v>000901107NFlint Blocks 5-6 -</v>
          </cell>
          <cell r="B11517">
            <v>0</v>
          </cell>
        </row>
        <row r="11518">
          <cell r="A11518" t="str">
            <v>000901107NFlint Scherer 3 - 2</v>
          </cell>
          <cell r="B11518">
            <v>5.7270560189999999</v>
          </cell>
        </row>
        <row r="11519">
          <cell r="A11519" t="str">
            <v>000901107NFlint Scherer 3 - 5</v>
          </cell>
          <cell r="B11519">
            <v>12.82860548</v>
          </cell>
        </row>
        <row r="11520">
          <cell r="A11520" t="str">
            <v>000901107NFPL Scherer 3 - 54</v>
          </cell>
          <cell r="B11520">
            <v>13.57109767</v>
          </cell>
        </row>
        <row r="11521">
          <cell r="A11521" t="str">
            <v>000901107NNCMPA</v>
          </cell>
          <cell r="B11521">
            <v>0</v>
          </cell>
        </row>
        <row r="11522">
          <cell r="A11522" t="str">
            <v>000901107NOpportunity Sales</v>
          </cell>
          <cell r="B11522">
            <v>0</v>
          </cell>
        </row>
        <row r="11523">
          <cell r="A11523" t="str">
            <v>000901107NPMPA - Block 6</v>
          </cell>
          <cell r="B11523">
            <v>0</v>
          </cell>
        </row>
        <row r="11524">
          <cell r="A11524" t="str">
            <v>000901107NScherer 3 - 24 MW</v>
          </cell>
          <cell r="B11524">
            <v>6.0315989649999997</v>
          </cell>
        </row>
        <row r="11525">
          <cell r="A11525" t="str">
            <v>000901107NUPS-Sch3 Market</v>
          </cell>
          <cell r="B11525">
            <v>0</v>
          </cell>
        </row>
        <row r="11526">
          <cell r="A11526" t="str">
            <v>000901107OAEC - Block 1</v>
          </cell>
          <cell r="B11526">
            <v>0</v>
          </cell>
        </row>
        <row r="11527">
          <cell r="A11527" t="str">
            <v>000901107OBlocks 2-3-4</v>
          </cell>
          <cell r="B11527">
            <v>145.78677239999999</v>
          </cell>
        </row>
        <row r="11528">
          <cell r="A11528" t="str">
            <v>000901107ODalton</v>
          </cell>
          <cell r="B11528">
            <v>0</v>
          </cell>
        </row>
        <row r="11529">
          <cell r="A11529" t="str">
            <v>000901107OEU Block 5-6</v>
          </cell>
          <cell r="B11529">
            <v>0</v>
          </cell>
        </row>
        <row r="11530">
          <cell r="A11530" t="str">
            <v>000901107OFlint Blocks 5-6 -</v>
          </cell>
          <cell r="B11530">
            <v>0</v>
          </cell>
        </row>
        <row r="11531">
          <cell r="A11531" t="str">
            <v>000901107OFlint Scherer 3 - 2</v>
          </cell>
          <cell r="B11531">
            <v>0</v>
          </cell>
        </row>
        <row r="11532">
          <cell r="A11532" t="str">
            <v>000901107OFlint Scherer 3 - 5</v>
          </cell>
          <cell r="B11532">
            <v>0</v>
          </cell>
        </row>
        <row r="11533">
          <cell r="A11533" t="str">
            <v>000901107OFPL Scherer 3 - 54</v>
          </cell>
          <cell r="B11533">
            <v>0</v>
          </cell>
        </row>
        <row r="11534">
          <cell r="A11534" t="str">
            <v>000901107ONCMPA</v>
          </cell>
          <cell r="B11534">
            <v>0</v>
          </cell>
        </row>
        <row r="11535">
          <cell r="A11535" t="str">
            <v>000901107OOpportunity Sales</v>
          </cell>
          <cell r="B11535">
            <v>0</v>
          </cell>
        </row>
        <row r="11536">
          <cell r="A11536" t="str">
            <v>000901107OPMPA - Block 6</v>
          </cell>
          <cell r="B11536">
            <v>0</v>
          </cell>
        </row>
        <row r="11537">
          <cell r="A11537" t="str">
            <v>000901107OScherer 3 - 24 MW</v>
          </cell>
          <cell r="B11537">
            <v>0</v>
          </cell>
        </row>
        <row r="11538">
          <cell r="A11538" t="str">
            <v>000901107OUPS-Sch3 Market</v>
          </cell>
          <cell r="B11538">
            <v>0</v>
          </cell>
        </row>
        <row r="11539">
          <cell r="A11539" t="str">
            <v>000901107SAEC - Block 1</v>
          </cell>
          <cell r="B11539">
            <v>1191.439646</v>
          </cell>
        </row>
        <row r="11540">
          <cell r="A11540" t="str">
            <v>000901107SBlocks 2-3-4</v>
          </cell>
          <cell r="B11540">
            <v>2771.1433999999999</v>
          </cell>
        </row>
        <row r="11541">
          <cell r="A11541" t="str">
            <v>000901107SDalton</v>
          </cell>
          <cell r="B11541">
            <v>160.16059770000001</v>
          </cell>
        </row>
        <row r="11542">
          <cell r="A11542" t="str">
            <v>000901107SEU Block 5-6</v>
          </cell>
          <cell r="B11542">
            <v>0</v>
          </cell>
        </row>
        <row r="11543">
          <cell r="A11543" t="str">
            <v>000901107SFlint Blocks 5-6 -</v>
          </cell>
          <cell r="B11543">
            <v>0</v>
          </cell>
        </row>
        <row r="11544">
          <cell r="A11544" t="str">
            <v>000901107SFlint Scherer 3 - 2</v>
          </cell>
          <cell r="B11544">
            <v>2.89034565</v>
          </cell>
        </row>
        <row r="11545">
          <cell r="A11545" t="str">
            <v>000901107SFlint Scherer 3 - 5</v>
          </cell>
          <cell r="B11545">
            <v>6.4743742549999999</v>
          </cell>
        </row>
        <row r="11546">
          <cell r="A11546" t="str">
            <v>000901107SFPL Scherer 3 - 54</v>
          </cell>
          <cell r="B11546">
            <v>6.8490971600000004</v>
          </cell>
        </row>
        <row r="11547">
          <cell r="A11547" t="str">
            <v>000901107SNCMPA</v>
          </cell>
          <cell r="B11547">
            <v>0</v>
          </cell>
        </row>
        <row r="11548">
          <cell r="A11548" t="str">
            <v>000901107SOpportunity Sales</v>
          </cell>
          <cell r="B11548">
            <v>0</v>
          </cell>
        </row>
        <row r="11549">
          <cell r="A11549" t="str">
            <v>000901107SPMPA - Block 6</v>
          </cell>
          <cell r="B11549">
            <v>0</v>
          </cell>
        </row>
        <row r="11550">
          <cell r="A11550" t="str">
            <v>000901107SScherer 3 - 24 MW</v>
          </cell>
          <cell r="B11550">
            <v>3.0440431819999998</v>
          </cell>
        </row>
        <row r="11551">
          <cell r="A11551" t="str">
            <v>000901107SUPS-Sch3 Market</v>
          </cell>
          <cell r="B11551">
            <v>0</v>
          </cell>
        </row>
        <row r="11552">
          <cell r="A11552" t="str">
            <v>000901108MAEC - Block 1</v>
          </cell>
          <cell r="B11552">
            <v>125.8353085</v>
          </cell>
        </row>
        <row r="11553">
          <cell r="A11553" t="str">
            <v>000901108MBlocks 2-3-4</v>
          </cell>
          <cell r="B11553">
            <v>317.35375219999997</v>
          </cell>
        </row>
        <row r="11554">
          <cell r="A11554" t="str">
            <v>000901108MDalton</v>
          </cell>
          <cell r="B11554">
            <v>21.174450440000001</v>
          </cell>
        </row>
        <row r="11555">
          <cell r="A11555" t="str">
            <v>000901108MEU Block 5-6</v>
          </cell>
          <cell r="B11555">
            <v>0</v>
          </cell>
        </row>
        <row r="11556">
          <cell r="A11556" t="str">
            <v>000901108MFlint Blocks 5-6 -</v>
          </cell>
          <cell r="B11556">
            <v>0</v>
          </cell>
        </row>
        <row r="11557">
          <cell r="A11557" t="str">
            <v>000901108MFlint Scherer 3 - 2</v>
          </cell>
          <cell r="B11557">
            <v>2.1760190700000002</v>
          </cell>
        </row>
        <row r="11558">
          <cell r="A11558" t="str">
            <v>000901108MFlint Scherer 3 - 5</v>
          </cell>
          <cell r="B11558">
            <v>4.8742827179999999</v>
          </cell>
        </row>
        <row r="11559">
          <cell r="A11559" t="str">
            <v>000901108MFPL Scherer 3 - 54</v>
          </cell>
          <cell r="B11559">
            <v>5.1405315800000002</v>
          </cell>
        </row>
        <row r="11560">
          <cell r="A11560" t="str">
            <v>000901108MNCMPA</v>
          </cell>
          <cell r="B11560">
            <v>0</v>
          </cell>
        </row>
        <row r="11561">
          <cell r="A11561" t="str">
            <v>000901108MOpportunity Sales</v>
          </cell>
          <cell r="B11561">
            <v>0</v>
          </cell>
        </row>
        <row r="11562">
          <cell r="A11562" t="str">
            <v>000901108MPMPA - Block 6</v>
          </cell>
          <cell r="B11562">
            <v>0</v>
          </cell>
        </row>
        <row r="11563">
          <cell r="A11563" t="str">
            <v>000901108MScherer 3 - 24 MW</v>
          </cell>
          <cell r="B11563">
            <v>2.2846807020000002</v>
          </cell>
        </row>
        <row r="11564">
          <cell r="A11564" t="str">
            <v>000901108MUPS-Sch3 Market</v>
          </cell>
          <cell r="B11564">
            <v>0</v>
          </cell>
        </row>
        <row r="11565">
          <cell r="A11565" t="str">
            <v>000901108NAEC - Block 1</v>
          </cell>
          <cell r="B11565">
            <v>283.27370180000003</v>
          </cell>
        </row>
        <row r="11566">
          <cell r="A11566" t="str">
            <v>000901108NBlocks 2-3-4</v>
          </cell>
          <cell r="B11566">
            <v>532.13051810000002</v>
          </cell>
        </row>
        <row r="11567">
          <cell r="A11567" t="str">
            <v>000901108NDalton</v>
          </cell>
          <cell r="B11567">
            <v>40.017645440000003</v>
          </cell>
        </row>
        <row r="11568">
          <cell r="A11568" t="str">
            <v>000901108NEU Block 5-6</v>
          </cell>
          <cell r="B11568">
            <v>0</v>
          </cell>
        </row>
        <row r="11569">
          <cell r="A11569" t="str">
            <v>000901108NFlint Blocks 5-6 -</v>
          </cell>
          <cell r="B11569">
            <v>0</v>
          </cell>
        </row>
        <row r="11570">
          <cell r="A11570" t="str">
            <v>000901108NFlint Scherer 3 - 2</v>
          </cell>
          <cell r="B11570">
            <v>5.7836710370000004</v>
          </cell>
        </row>
        <row r="11571">
          <cell r="A11571" t="str">
            <v>000901108NFlint Scherer 3 - 5</v>
          </cell>
          <cell r="B11571">
            <v>12.955423120000001</v>
          </cell>
        </row>
        <row r="11572">
          <cell r="A11572" t="str">
            <v>000901108NFPL Scherer 3 - 54</v>
          </cell>
          <cell r="B11572">
            <v>13.663089640000001</v>
          </cell>
        </row>
        <row r="11573">
          <cell r="A11573" t="str">
            <v>000901108NNCMPA</v>
          </cell>
          <cell r="B11573">
            <v>0</v>
          </cell>
        </row>
        <row r="11574">
          <cell r="A11574" t="str">
            <v>000901108NOpportunity Sales</v>
          </cell>
          <cell r="B11574">
            <v>0</v>
          </cell>
        </row>
        <row r="11575">
          <cell r="A11575" t="str">
            <v>000901108NPMPA - Block 6</v>
          </cell>
          <cell r="B11575">
            <v>0</v>
          </cell>
        </row>
        <row r="11576">
          <cell r="A11576" t="str">
            <v>000901108NScherer 3 - 24 MW</v>
          </cell>
          <cell r="B11576">
            <v>6.0724842829999996</v>
          </cell>
        </row>
        <row r="11577">
          <cell r="A11577" t="str">
            <v>000901108NUPS-Sch3 Market</v>
          </cell>
          <cell r="B11577">
            <v>0</v>
          </cell>
        </row>
        <row r="11578">
          <cell r="A11578" t="str">
            <v>000901108OAEC - Block 1</v>
          </cell>
          <cell r="B11578">
            <v>0</v>
          </cell>
        </row>
        <row r="11579">
          <cell r="A11579" t="str">
            <v>000901108OBlocks 2-3-4</v>
          </cell>
          <cell r="B11579">
            <v>147.03843309999999</v>
          </cell>
        </row>
        <row r="11580">
          <cell r="A11580" t="str">
            <v>000901108ODalton</v>
          </cell>
          <cell r="B11580">
            <v>0</v>
          </cell>
        </row>
        <row r="11581">
          <cell r="A11581" t="str">
            <v>000901108OEU Block 5-6</v>
          </cell>
          <cell r="B11581">
            <v>0</v>
          </cell>
        </row>
        <row r="11582">
          <cell r="A11582" t="str">
            <v>000901108OFlint Blocks 5-6 -</v>
          </cell>
          <cell r="B11582">
            <v>0</v>
          </cell>
        </row>
        <row r="11583">
          <cell r="A11583" t="str">
            <v>000901108OFlint Scherer 3 - 2</v>
          </cell>
          <cell r="B11583">
            <v>0</v>
          </cell>
        </row>
        <row r="11584">
          <cell r="A11584" t="str">
            <v>000901108OFlint Scherer 3 - 5</v>
          </cell>
          <cell r="B11584">
            <v>0</v>
          </cell>
        </row>
        <row r="11585">
          <cell r="A11585" t="str">
            <v>000901108OFPL Scherer 3 - 54</v>
          </cell>
          <cell r="B11585">
            <v>0</v>
          </cell>
        </row>
        <row r="11586">
          <cell r="A11586" t="str">
            <v>000901108ONCMPA</v>
          </cell>
          <cell r="B11586">
            <v>0</v>
          </cell>
        </row>
        <row r="11587">
          <cell r="A11587" t="str">
            <v>000901108OOpportunity Sales</v>
          </cell>
          <cell r="B11587">
            <v>0</v>
          </cell>
        </row>
        <row r="11588">
          <cell r="A11588" t="str">
            <v>000901108OPMPA - Block 6</v>
          </cell>
          <cell r="B11588">
            <v>0</v>
          </cell>
        </row>
        <row r="11589">
          <cell r="A11589" t="str">
            <v>000901108OScherer 3 - 24 MW</v>
          </cell>
          <cell r="B11589">
            <v>0</v>
          </cell>
        </row>
        <row r="11590">
          <cell r="A11590" t="str">
            <v>000901108OUPS-Sch3 Market</v>
          </cell>
          <cell r="B11590">
            <v>0</v>
          </cell>
        </row>
        <row r="11591">
          <cell r="A11591" t="str">
            <v>000901108SAEC - Block 1</v>
          </cell>
          <cell r="B11591">
            <v>1267.065394</v>
          </cell>
        </row>
        <row r="11592">
          <cell r="A11592" t="str">
            <v>000901108SBlocks 2-3-4</v>
          </cell>
          <cell r="B11592">
            <v>2882.5491870000001</v>
          </cell>
        </row>
        <row r="11593">
          <cell r="A11593" t="str">
            <v>000901108SDalton</v>
          </cell>
          <cell r="B11593">
            <v>166.64245769999999</v>
          </cell>
        </row>
        <row r="11594">
          <cell r="A11594" t="str">
            <v>000901108SEU Block 5-6</v>
          </cell>
          <cell r="B11594">
            <v>0</v>
          </cell>
        </row>
        <row r="11595">
          <cell r="A11595" t="str">
            <v>000901108SFlint Blocks 5-6 -</v>
          </cell>
          <cell r="B11595">
            <v>0</v>
          </cell>
        </row>
        <row r="11596">
          <cell r="A11596" t="str">
            <v>000901108SFlint Scherer 3 - 2</v>
          </cell>
          <cell r="B11596">
            <v>2.9201430269999999</v>
          </cell>
        </row>
        <row r="11597">
          <cell r="A11597" t="str">
            <v>000901108SFlint Scherer 3 - 5</v>
          </cell>
          <cell r="B11597">
            <v>6.5411203809999998</v>
          </cell>
        </row>
        <row r="11598">
          <cell r="A11598" t="str">
            <v>000901108SFPL Scherer 3 - 54</v>
          </cell>
          <cell r="B11598">
            <v>6.8984172309999998</v>
          </cell>
        </row>
        <row r="11599">
          <cell r="A11599" t="str">
            <v>000901108SNCMPA</v>
          </cell>
          <cell r="B11599">
            <v>0</v>
          </cell>
        </row>
        <row r="11600">
          <cell r="A11600" t="str">
            <v>000901108SOpportunity Sales</v>
          </cell>
          <cell r="B11600">
            <v>0</v>
          </cell>
        </row>
        <row r="11601">
          <cell r="A11601" t="str">
            <v>000901108SPMPA - Block 6</v>
          </cell>
          <cell r="B11601">
            <v>0</v>
          </cell>
        </row>
        <row r="11602">
          <cell r="A11602" t="str">
            <v>000901108SScherer 3 - 24 MW</v>
          </cell>
          <cell r="B11602">
            <v>3.0659632139999999</v>
          </cell>
        </row>
        <row r="11603">
          <cell r="A11603" t="str">
            <v>000901108SUPS-Sch3 Market</v>
          </cell>
          <cell r="B11603">
            <v>0</v>
          </cell>
        </row>
        <row r="11604">
          <cell r="A11604" t="str">
            <v>000901109MAEC - Block 1</v>
          </cell>
          <cell r="B11604">
            <v>108.71497599999999</v>
          </cell>
        </row>
        <row r="11605">
          <cell r="A11605" t="str">
            <v>000901109MBlocks 2-3-4</v>
          </cell>
          <cell r="B11605">
            <v>262.99759449999999</v>
          </cell>
        </row>
        <row r="11606">
          <cell r="A11606" t="str">
            <v>000901109MDalton</v>
          </cell>
          <cell r="B11606">
            <v>17.41675579</v>
          </cell>
        </row>
        <row r="11607">
          <cell r="A11607" t="str">
            <v>000901109MEU Block 5-6</v>
          </cell>
          <cell r="B11607">
            <v>0</v>
          </cell>
        </row>
        <row r="11608">
          <cell r="A11608" t="str">
            <v>000901109MFlint Blocks 5-6 -</v>
          </cell>
          <cell r="B11608">
            <v>0</v>
          </cell>
        </row>
        <row r="11609">
          <cell r="A11609" t="str">
            <v>000901109MFlint Scherer 3 - 2</v>
          </cell>
          <cell r="B11609">
            <v>2.0955423120000001</v>
          </cell>
        </row>
        <row r="11610">
          <cell r="A11610" t="str">
            <v>000901109MFlint Scherer 3 - 5</v>
          </cell>
          <cell r="B11610">
            <v>4.6940147789999997</v>
          </cell>
        </row>
        <row r="11611">
          <cell r="A11611" t="str">
            <v>000901109MFPL Scherer 3 - 54</v>
          </cell>
          <cell r="B11611">
            <v>5.0525116949999997</v>
          </cell>
        </row>
        <row r="11612">
          <cell r="A11612" t="str">
            <v>000901109MNCMPA</v>
          </cell>
          <cell r="B11612">
            <v>0</v>
          </cell>
        </row>
        <row r="11613">
          <cell r="A11613" t="str">
            <v>000901109MOpportunity Sales</v>
          </cell>
          <cell r="B11613">
            <v>0</v>
          </cell>
        </row>
        <row r="11614">
          <cell r="A11614" t="str">
            <v>000901109MPMPA - Block 6</v>
          </cell>
          <cell r="B11614">
            <v>0</v>
          </cell>
        </row>
        <row r="11615">
          <cell r="A11615" t="str">
            <v>000901109MScherer 3 - 24 MW</v>
          </cell>
          <cell r="B11615">
            <v>2.2455607529999999</v>
          </cell>
        </row>
        <row r="11616">
          <cell r="A11616" t="str">
            <v>000901109MUPS-Sch3 Market</v>
          </cell>
          <cell r="B11616">
            <v>0</v>
          </cell>
        </row>
        <row r="11617">
          <cell r="A11617" t="str">
            <v>000901109NAEC - Block 1</v>
          </cell>
          <cell r="B11617">
            <v>247.16541860000001</v>
          </cell>
        </row>
        <row r="11618">
          <cell r="A11618" t="str">
            <v>000901109NBlocks 2-3-4</v>
          </cell>
          <cell r="B11618">
            <v>449.5998361</v>
          </cell>
        </row>
        <row r="11619">
          <cell r="A11619" t="str">
            <v>000901109NDalton</v>
          </cell>
          <cell r="B11619">
            <v>32.52370561</v>
          </cell>
        </row>
        <row r="11620">
          <cell r="A11620" t="str">
            <v>000901109NEU Block 5-6</v>
          </cell>
          <cell r="B11620">
            <v>0</v>
          </cell>
        </row>
        <row r="11621">
          <cell r="A11621" t="str">
            <v>000901109NFlint Blocks 5-6 -</v>
          </cell>
          <cell r="B11621">
            <v>0</v>
          </cell>
        </row>
        <row r="11622">
          <cell r="A11622" t="str">
            <v>000901109NFlint Scherer 3 - 2</v>
          </cell>
          <cell r="B11622">
            <v>5.5691299169999997</v>
          </cell>
        </row>
        <row r="11623">
          <cell r="A11623" t="str">
            <v>000901109NFlint Scherer 3 - 5</v>
          </cell>
          <cell r="B11623">
            <v>12.47485101</v>
          </cell>
        </row>
        <row r="11624">
          <cell r="A11624" t="str">
            <v>000901109NFPL Scherer 3 - 54</v>
          </cell>
          <cell r="B11624">
            <v>13.427595269999999</v>
          </cell>
        </row>
        <row r="11625">
          <cell r="A11625" t="str">
            <v>000901109NNCMPA</v>
          </cell>
          <cell r="B11625">
            <v>0</v>
          </cell>
        </row>
        <row r="11626">
          <cell r="A11626" t="str">
            <v>000901109NOpportunity Sales</v>
          </cell>
          <cell r="B11626">
            <v>0</v>
          </cell>
        </row>
        <row r="11627">
          <cell r="A11627" t="str">
            <v>000901109NPMPA - Block 6</v>
          </cell>
          <cell r="B11627">
            <v>0</v>
          </cell>
        </row>
        <row r="11628">
          <cell r="A11628" t="str">
            <v>000901109NScherer 3 - 24 MW</v>
          </cell>
          <cell r="B11628">
            <v>5.9678201189999998</v>
          </cell>
        </row>
        <row r="11629">
          <cell r="A11629" t="str">
            <v>000901109NUPS-Sch3 Market</v>
          </cell>
          <cell r="B11629">
            <v>0</v>
          </cell>
        </row>
        <row r="11630">
          <cell r="A11630" t="str">
            <v>000901109OAEC - Block 1</v>
          </cell>
          <cell r="B11630">
            <v>0</v>
          </cell>
        </row>
        <row r="11631">
          <cell r="A11631" t="str">
            <v>000901109OBlocks 2-3-4</v>
          </cell>
          <cell r="B11631">
            <v>107.1221862</v>
          </cell>
        </row>
        <row r="11632">
          <cell r="A11632" t="str">
            <v>000901109ODalton</v>
          </cell>
          <cell r="B11632">
            <v>0</v>
          </cell>
        </row>
        <row r="11633">
          <cell r="A11633" t="str">
            <v>000901109OEU Block 5-6</v>
          </cell>
          <cell r="B11633">
            <v>0</v>
          </cell>
        </row>
        <row r="11634">
          <cell r="A11634" t="str">
            <v>000901109OFlint Blocks 5-6 -</v>
          </cell>
          <cell r="B11634">
            <v>0</v>
          </cell>
        </row>
        <row r="11635">
          <cell r="A11635" t="str">
            <v>000901109OFlint Scherer 3 - 2</v>
          </cell>
          <cell r="B11635">
            <v>0</v>
          </cell>
        </row>
        <row r="11636">
          <cell r="A11636" t="str">
            <v>000901109OFlint Scherer 3 - 5</v>
          </cell>
          <cell r="B11636">
            <v>0</v>
          </cell>
        </row>
        <row r="11637">
          <cell r="A11637" t="str">
            <v>000901109OFPL Scherer 3 - 54</v>
          </cell>
          <cell r="B11637">
            <v>0</v>
          </cell>
        </row>
        <row r="11638">
          <cell r="A11638" t="str">
            <v>000901109ONCMPA</v>
          </cell>
          <cell r="B11638">
            <v>0</v>
          </cell>
        </row>
        <row r="11639">
          <cell r="A11639" t="str">
            <v>000901109OOpportunity Sales</v>
          </cell>
          <cell r="B11639">
            <v>0</v>
          </cell>
        </row>
        <row r="11640">
          <cell r="A11640" t="str">
            <v>000901109OPMPA - Block 6</v>
          </cell>
          <cell r="B11640">
            <v>0</v>
          </cell>
        </row>
        <row r="11641">
          <cell r="A11641" t="str">
            <v>000901109OScherer 3 - 24 MW</v>
          </cell>
          <cell r="B11641">
            <v>0</v>
          </cell>
        </row>
        <row r="11642">
          <cell r="A11642" t="str">
            <v>000901109OUPS-Sch3 Market</v>
          </cell>
          <cell r="B11642">
            <v>0</v>
          </cell>
        </row>
        <row r="11643">
          <cell r="A11643" t="str">
            <v>000901109SAEC - Block 1</v>
          </cell>
          <cell r="B11643">
            <v>1070.9749420000001</v>
          </cell>
        </row>
        <row r="11644">
          <cell r="A11644" t="str">
            <v>000901109SBlocks 2-3-4</v>
          </cell>
          <cell r="B11644">
            <v>2368.7107799999999</v>
          </cell>
        </row>
        <row r="11645">
          <cell r="A11645" t="str">
            <v>000901109SDalton</v>
          </cell>
          <cell r="B11645">
            <v>130.31649780000001</v>
          </cell>
        </row>
        <row r="11646">
          <cell r="A11646" t="str">
            <v>000901109SEU Block 5-6</v>
          </cell>
          <cell r="B11646">
            <v>0</v>
          </cell>
        </row>
        <row r="11647">
          <cell r="A11647" t="str">
            <v>000901109SFlint Blocks 5-6 -</v>
          </cell>
          <cell r="B11647">
            <v>0</v>
          </cell>
        </row>
        <row r="11648">
          <cell r="A11648" t="str">
            <v>000901109SFlint Scherer 3 - 2</v>
          </cell>
          <cell r="B11648">
            <v>2.809892729</v>
          </cell>
        </row>
        <row r="11649">
          <cell r="A11649" t="str">
            <v>000901109SFlint Scherer 3 - 5</v>
          </cell>
          <cell r="B11649">
            <v>6.2941597140000001</v>
          </cell>
        </row>
        <row r="11650">
          <cell r="A11650" t="str">
            <v>000901109SFPL Scherer 3 - 54</v>
          </cell>
          <cell r="B11650">
            <v>6.7748648139999998</v>
          </cell>
        </row>
        <row r="11651">
          <cell r="A11651" t="str">
            <v>000901109SNCMPA</v>
          </cell>
          <cell r="B11651">
            <v>0</v>
          </cell>
        </row>
        <row r="11652">
          <cell r="A11652" t="str">
            <v>000901109SOpportunity Sales</v>
          </cell>
          <cell r="B11652">
            <v>0</v>
          </cell>
        </row>
        <row r="11653">
          <cell r="A11653" t="str">
            <v>000901109SPMPA - Block 6</v>
          </cell>
          <cell r="B11653">
            <v>0</v>
          </cell>
        </row>
        <row r="11654">
          <cell r="A11654" t="str">
            <v>000901109SScherer 3 - 24 MW</v>
          </cell>
          <cell r="B11654">
            <v>3.0110510279999998</v>
          </cell>
        </row>
        <row r="11655">
          <cell r="A11655" t="str">
            <v>000901109SUPS-Sch3 Market</v>
          </cell>
          <cell r="B11655">
            <v>0</v>
          </cell>
        </row>
        <row r="11656">
          <cell r="A11656" t="str">
            <v>000901110MAEC - Block 1</v>
          </cell>
          <cell r="B11656">
            <v>119.929299</v>
          </cell>
        </row>
        <row r="11657">
          <cell r="A11657" t="str">
            <v>000901110MBlocks 2-3-4</v>
          </cell>
          <cell r="B11657">
            <v>250.88629979999999</v>
          </cell>
        </row>
        <row r="11658">
          <cell r="A11658" t="str">
            <v>000901110MDalton</v>
          </cell>
          <cell r="B11658">
            <v>13.22589878</v>
          </cell>
        </row>
        <row r="11659">
          <cell r="A11659" t="str">
            <v>000901110MEU Block 5-6</v>
          </cell>
          <cell r="B11659">
            <v>0</v>
          </cell>
        </row>
        <row r="11660">
          <cell r="A11660" t="str">
            <v>000901110MFlint Blocks 5-6 -</v>
          </cell>
          <cell r="B11660">
            <v>0</v>
          </cell>
        </row>
        <row r="11661">
          <cell r="A11661" t="str">
            <v>000901110MFlint Scherer 3 - 2</v>
          </cell>
          <cell r="B11661">
            <v>2.1519904649999999</v>
          </cell>
        </row>
        <row r="11662">
          <cell r="A11662" t="str">
            <v>000901110MFlint Scherer 3 - 5</v>
          </cell>
          <cell r="B11662">
            <v>4.8204586410000001</v>
          </cell>
        </row>
        <row r="11663">
          <cell r="A11663" t="str">
            <v>000901110MFPL Scherer 3 - 54</v>
          </cell>
          <cell r="B11663">
            <v>5.1319167869999998</v>
          </cell>
        </row>
        <row r="11664">
          <cell r="A11664" t="str">
            <v>000901110MNCMPA</v>
          </cell>
          <cell r="B11664">
            <v>0</v>
          </cell>
        </row>
        <row r="11665">
          <cell r="A11665" t="str">
            <v>000901110MOpportunity Sales</v>
          </cell>
          <cell r="B11665">
            <v>0</v>
          </cell>
        </row>
        <row r="11666">
          <cell r="A11666" t="str">
            <v>000901110MPMPA - Block 6</v>
          </cell>
          <cell r="B11666">
            <v>0</v>
          </cell>
        </row>
        <row r="11667">
          <cell r="A11667" t="str">
            <v>000901110MScherer 3 - 24 MW</v>
          </cell>
          <cell r="B11667">
            <v>2.280851905</v>
          </cell>
        </row>
        <row r="11668">
          <cell r="A11668" t="str">
            <v>000901110MUPS-Sch3 Market</v>
          </cell>
          <cell r="B11668">
            <v>0</v>
          </cell>
        </row>
        <row r="11669">
          <cell r="A11669" t="str">
            <v>000901110NAEC - Block 1</v>
          </cell>
          <cell r="B11669">
            <v>277.8171476</v>
          </cell>
        </row>
        <row r="11670">
          <cell r="A11670" t="str">
            <v>000901110NBlocks 2-3-4</v>
          </cell>
          <cell r="B11670">
            <v>415.79768030000002</v>
          </cell>
        </row>
        <row r="11671">
          <cell r="A11671" t="str">
            <v>000901110NDalton</v>
          </cell>
          <cell r="B11671">
            <v>24.707965489999999</v>
          </cell>
        </row>
        <row r="11672">
          <cell r="A11672" t="str">
            <v>000901110NEU Block 5-6</v>
          </cell>
          <cell r="B11672">
            <v>0</v>
          </cell>
        </row>
        <row r="11673">
          <cell r="A11673" t="str">
            <v>000901110NFlint Blocks 5-6 -</v>
          </cell>
          <cell r="B11673">
            <v>0</v>
          </cell>
        </row>
        <row r="11674">
          <cell r="A11674" t="str">
            <v>000901110NFlint Scherer 3 - 2</v>
          </cell>
          <cell r="B11674">
            <v>5.7181168060000003</v>
          </cell>
        </row>
        <row r="11675">
          <cell r="A11675" t="str">
            <v>000901110NFlint Scherer 3 - 5</v>
          </cell>
          <cell r="B11675">
            <v>12.80858164</v>
          </cell>
        </row>
        <row r="11676">
          <cell r="A11676" t="str">
            <v>000901110NFPL Scherer 3 - 54</v>
          </cell>
          <cell r="B11676">
            <v>13.636166190000001</v>
          </cell>
        </row>
        <row r="11677">
          <cell r="A11677" t="str">
            <v>000901110NNCMPA</v>
          </cell>
          <cell r="B11677">
            <v>0</v>
          </cell>
        </row>
        <row r="11678">
          <cell r="A11678" t="str">
            <v>000901110NOpportunity Sales</v>
          </cell>
          <cell r="B11678">
            <v>0</v>
          </cell>
        </row>
        <row r="11679">
          <cell r="A11679" t="str">
            <v>000901110NPMPA - Block 6</v>
          </cell>
          <cell r="B11679">
            <v>0</v>
          </cell>
        </row>
        <row r="11680">
          <cell r="A11680" t="str">
            <v>000901110NScherer 3 - 24 MW</v>
          </cell>
          <cell r="B11680">
            <v>6.0605183079999998</v>
          </cell>
        </row>
        <row r="11681">
          <cell r="A11681" t="str">
            <v>000901110NUPS-Sch3 Market</v>
          </cell>
          <cell r="B11681">
            <v>0</v>
          </cell>
        </row>
        <row r="11682">
          <cell r="A11682" t="str">
            <v>000901110OAEC - Block 1</v>
          </cell>
          <cell r="B11682">
            <v>0</v>
          </cell>
        </row>
        <row r="11683">
          <cell r="A11683" t="str">
            <v>000901110OBlocks 2-3-4</v>
          </cell>
          <cell r="B11683">
            <v>123.3426882</v>
          </cell>
        </row>
        <row r="11684">
          <cell r="A11684" t="str">
            <v>000901110ODalton</v>
          </cell>
          <cell r="B11684">
            <v>0</v>
          </cell>
        </row>
        <row r="11685">
          <cell r="A11685" t="str">
            <v>000901110OEU Block 5-6</v>
          </cell>
          <cell r="B11685">
            <v>0</v>
          </cell>
        </row>
        <row r="11686">
          <cell r="A11686" t="str">
            <v>000901110OFlint Blocks 5-6 -</v>
          </cell>
          <cell r="B11686">
            <v>0</v>
          </cell>
        </row>
        <row r="11687">
          <cell r="A11687" t="str">
            <v>000901110OFlint Scherer 3 - 2</v>
          </cell>
          <cell r="B11687">
            <v>0</v>
          </cell>
        </row>
        <row r="11688">
          <cell r="A11688" t="str">
            <v>000901110OFlint Scherer 3 - 5</v>
          </cell>
          <cell r="B11688">
            <v>0</v>
          </cell>
        </row>
        <row r="11689">
          <cell r="A11689" t="str">
            <v>000901110OFPL Scherer 3 - 54</v>
          </cell>
          <cell r="B11689">
            <v>0</v>
          </cell>
        </row>
        <row r="11690">
          <cell r="A11690" t="str">
            <v>000901110ONCMPA</v>
          </cell>
          <cell r="B11690">
            <v>0</v>
          </cell>
        </row>
        <row r="11691">
          <cell r="A11691" t="str">
            <v>000901110OOpportunity Sales</v>
          </cell>
          <cell r="B11691">
            <v>0</v>
          </cell>
        </row>
        <row r="11692">
          <cell r="A11692" t="str">
            <v>000901110OPMPA - Block 6</v>
          </cell>
          <cell r="B11692">
            <v>0</v>
          </cell>
        </row>
        <row r="11693">
          <cell r="A11693" t="str">
            <v>000901110OScherer 3 - 24 MW</v>
          </cell>
          <cell r="B11693">
            <v>0</v>
          </cell>
        </row>
        <row r="11694">
          <cell r="A11694" t="str">
            <v>000901110OUPS-Sch3 Market</v>
          </cell>
          <cell r="B11694">
            <v>0</v>
          </cell>
        </row>
        <row r="11695">
          <cell r="A11695" t="str">
            <v>000901110SAEC - Block 1</v>
          </cell>
          <cell r="B11695">
            <v>1123.696993</v>
          </cell>
        </row>
        <row r="11696">
          <cell r="A11696" t="str">
            <v>000901110SBlocks 2-3-4</v>
          </cell>
          <cell r="B11696">
            <v>2267.014862</v>
          </cell>
        </row>
        <row r="11697">
          <cell r="A11697" t="str">
            <v>000901110SDalton</v>
          </cell>
          <cell r="B11697">
            <v>92.415767720000005</v>
          </cell>
        </row>
        <row r="11698">
          <cell r="A11698" t="str">
            <v>000901110SEU Block 5-6</v>
          </cell>
          <cell r="B11698">
            <v>0</v>
          </cell>
        </row>
        <row r="11699">
          <cell r="A11699" t="str">
            <v>000901110SFlint Blocks 5-6 -</v>
          </cell>
          <cell r="B11699">
            <v>0</v>
          </cell>
        </row>
        <row r="11700">
          <cell r="A11700" t="str">
            <v>000901110SFlint Scherer 3 - 2</v>
          </cell>
          <cell r="B11700">
            <v>2.8873659119999999</v>
          </cell>
        </row>
        <row r="11701">
          <cell r="A11701" t="str">
            <v>000901110SFlint Scherer 3 - 5</v>
          </cell>
          <cell r="B11701">
            <v>6.4676996420000004</v>
          </cell>
        </row>
        <row r="11702">
          <cell r="A11702" t="str">
            <v>000901110SFPL Scherer 3 - 54</v>
          </cell>
          <cell r="B11702">
            <v>6.8855888700000003</v>
          </cell>
        </row>
        <row r="11703">
          <cell r="A11703" t="str">
            <v>000901110SNCMPA</v>
          </cell>
          <cell r="B11703">
            <v>0</v>
          </cell>
        </row>
        <row r="11704">
          <cell r="A11704" t="str">
            <v>000901110SOpportunity Sales</v>
          </cell>
          <cell r="B11704">
            <v>0</v>
          </cell>
        </row>
        <row r="11705">
          <cell r="A11705" t="str">
            <v>000901110SPMPA - Block 6</v>
          </cell>
          <cell r="B11705">
            <v>0</v>
          </cell>
        </row>
        <row r="11706">
          <cell r="A11706" t="str">
            <v>000901110SScherer 3 - 24 MW</v>
          </cell>
          <cell r="B11706">
            <v>3.0602617200000002</v>
          </cell>
        </row>
        <row r="11707">
          <cell r="A11707" t="str">
            <v>000901110SUPS-Sch3 Market</v>
          </cell>
          <cell r="B11707">
            <v>0</v>
          </cell>
        </row>
        <row r="11708">
          <cell r="A11708" t="str">
            <v>000901111MAEC - Block 1</v>
          </cell>
          <cell r="B11708">
            <v>123.8795848</v>
          </cell>
        </row>
        <row r="11709">
          <cell r="A11709" t="str">
            <v>000901111MBlocks 2-3-4</v>
          </cell>
          <cell r="B11709">
            <v>253.33467519999999</v>
          </cell>
        </row>
        <row r="11710">
          <cell r="A11710" t="str">
            <v>000901111MDalton</v>
          </cell>
          <cell r="B11710">
            <v>11.041390659999999</v>
          </cell>
        </row>
        <row r="11711">
          <cell r="A11711" t="str">
            <v>000901111MEU Block 5-6</v>
          </cell>
          <cell r="B11711">
            <v>0</v>
          </cell>
        </row>
        <row r="11712">
          <cell r="A11712" t="str">
            <v>000901111MFlint Blocks 5-6 -</v>
          </cell>
          <cell r="B11712">
            <v>0</v>
          </cell>
        </row>
        <row r="11713">
          <cell r="A11713" t="str">
            <v>000901111MFlint Scherer 3 - 2</v>
          </cell>
          <cell r="B11713">
            <v>2.1014541119999999</v>
          </cell>
        </row>
        <row r="11714">
          <cell r="A11714" t="str">
            <v>000901111MFlint Scherer 3 - 5</v>
          </cell>
          <cell r="B11714">
            <v>4.7072572109999999</v>
          </cell>
        </row>
        <row r="11715">
          <cell r="A11715" t="str">
            <v>000901111MFPL Scherer 3 - 54</v>
          </cell>
          <cell r="B11715">
            <v>4.6600710300000001</v>
          </cell>
        </row>
        <row r="11716">
          <cell r="A11716" t="str">
            <v>000901111MNCMPA</v>
          </cell>
          <cell r="B11716">
            <v>0</v>
          </cell>
        </row>
        <row r="11717">
          <cell r="A11717" t="str">
            <v>000901111MOpportunity Sales</v>
          </cell>
          <cell r="B11717">
            <v>0</v>
          </cell>
        </row>
        <row r="11718">
          <cell r="A11718" t="str">
            <v>000901111MPMPA - Block 6</v>
          </cell>
          <cell r="B11718">
            <v>0</v>
          </cell>
        </row>
        <row r="11719">
          <cell r="A11719" t="str">
            <v>000901111MScherer 3 - 24 MW</v>
          </cell>
          <cell r="B11719">
            <v>2.0711426799999999</v>
          </cell>
        </row>
        <row r="11720">
          <cell r="A11720" t="str">
            <v>000901111MUPS-Sch3 Market</v>
          </cell>
          <cell r="B11720">
            <v>0</v>
          </cell>
        </row>
        <row r="11721">
          <cell r="A11721" t="str">
            <v>000901111NAEC - Block 1</v>
          </cell>
          <cell r="B11721">
            <v>282.3868109</v>
          </cell>
        </row>
        <row r="11722">
          <cell r="A11722" t="str">
            <v>000901111NBlocks 2-3-4</v>
          </cell>
          <cell r="B11722">
            <v>408.97492060000002</v>
          </cell>
        </row>
        <row r="11723">
          <cell r="A11723" t="str">
            <v>000901111NDalton</v>
          </cell>
          <cell r="B11723">
            <v>20.493335600000002</v>
          </cell>
        </row>
        <row r="11724">
          <cell r="A11724" t="str">
            <v>000901111NEU Block 5-6</v>
          </cell>
          <cell r="B11724">
            <v>0</v>
          </cell>
        </row>
        <row r="11725">
          <cell r="A11725" t="str">
            <v>000901111NFlint Blocks 5-6 -</v>
          </cell>
          <cell r="B11725">
            <v>0</v>
          </cell>
        </row>
        <row r="11726">
          <cell r="A11726" t="str">
            <v>000901111NFlint Scherer 3 - 2</v>
          </cell>
          <cell r="B11726">
            <v>5.5840286050000003</v>
          </cell>
        </row>
        <row r="11727">
          <cell r="A11727" t="str">
            <v>000901111NFlint Scherer 3 - 5</v>
          </cell>
          <cell r="B11727">
            <v>12.50822408</v>
          </cell>
        </row>
        <row r="11728">
          <cell r="A11728" t="str">
            <v>000901111NFPL Scherer 3 - 54</v>
          </cell>
          <cell r="B11728">
            <v>12.382839949999999</v>
          </cell>
        </row>
        <row r="11729">
          <cell r="A11729" t="str">
            <v>000901111NNCMPA</v>
          </cell>
          <cell r="B11729">
            <v>0</v>
          </cell>
        </row>
        <row r="11730">
          <cell r="A11730" t="str">
            <v>000901111NOpportunity Sales</v>
          </cell>
          <cell r="B11730">
            <v>0</v>
          </cell>
        </row>
        <row r="11731">
          <cell r="A11731" t="str">
            <v>000901111NPMPA - Block 6</v>
          </cell>
          <cell r="B11731">
            <v>0</v>
          </cell>
        </row>
        <row r="11732">
          <cell r="A11732" t="str">
            <v>000901111NScherer 3 - 24 MW</v>
          </cell>
          <cell r="B11732">
            <v>5.5034844229999997</v>
          </cell>
        </row>
        <row r="11733">
          <cell r="A11733" t="str">
            <v>000901111NUPS-Sch3 Market</v>
          </cell>
          <cell r="B11733">
            <v>0</v>
          </cell>
        </row>
        <row r="11734">
          <cell r="A11734" t="str">
            <v>000901111OAEC - Block 1</v>
          </cell>
          <cell r="B11734">
            <v>0</v>
          </cell>
        </row>
        <row r="11735">
          <cell r="A11735" t="str">
            <v>000901111OBlocks 2-3-4</v>
          </cell>
          <cell r="B11735">
            <v>143.37196</v>
          </cell>
        </row>
        <row r="11736">
          <cell r="A11736" t="str">
            <v>000901111ODalton</v>
          </cell>
          <cell r="B11736">
            <v>0</v>
          </cell>
        </row>
        <row r="11737">
          <cell r="A11737" t="str">
            <v>000901111OEU Block 5-6</v>
          </cell>
          <cell r="B11737">
            <v>0</v>
          </cell>
        </row>
        <row r="11738">
          <cell r="A11738" t="str">
            <v>000901111OFlint Blocks 5-6 -</v>
          </cell>
          <cell r="B11738">
            <v>0</v>
          </cell>
        </row>
        <row r="11739">
          <cell r="A11739" t="str">
            <v>000901111OFlint Scherer 3 - 2</v>
          </cell>
          <cell r="B11739">
            <v>0</v>
          </cell>
        </row>
        <row r="11740">
          <cell r="A11740" t="str">
            <v>000901111OFlint Scherer 3 - 5</v>
          </cell>
          <cell r="B11740">
            <v>0</v>
          </cell>
        </row>
        <row r="11741">
          <cell r="A11741" t="str">
            <v>000901111OFPL Scherer 3 - 54</v>
          </cell>
          <cell r="B11741">
            <v>0</v>
          </cell>
        </row>
        <row r="11742">
          <cell r="A11742" t="str">
            <v>000901111ONCMPA</v>
          </cell>
          <cell r="B11742">
            <v>0</v>
          </cell>
        </row>
        <row r="11743">
          <cell r="A11743" t="str">
            <v>000901111OOpportunity Sales</v>
          </cell>
          <cell r="B11743">
            <v>0</v>
          </cell>
        </row>
        <row r="11744">
          <cell r="A11744" t="str">
            <v>000901111OPMPA - Block 6</v>
          </cell>
          <cell r="B11744">
            <v>0</v>
          </cell>
        </row>
        <row r="11745">
          <cell r="A11745" t="str">
            <v>000901111OScherer 3 - 24 MW</v>
          </cell>
          <cell r="B11745">
            <v>0</v>
          </cell>
        </row>
        <row r="11746">
          <cell r="A11746" t="str">
            <v>000901111OUPS-Sch3 Market</v>
          </cell>
          <cell r="B11746">
            <v>0</v>
          </cell>
        </row>
        <row r="11747">
          <cell r="A11747" t="str">
            <v>000901111SAEC - Block 1</v>
          </cell>
          <cell r="B11747">
            <v>1180.0805290000001</v>
          </cell>
        </row>
        <row r="11748">
          <cell r="A11748" t="str">
            <v>000901111SBlocks 2-3-4</v>
          </cell>
          <cell r="B11748">
            <v>2208.8716429999999</v>
          </cell>
        </row>
        <row r="11749">
          <cell r="A11749" t="str">
            <v>000901111SDalton</v>
          </cell>
          <cell r="B11749">
            <v>76.997087780000001</v>
          </cell>
        </row>
        <row r="11750">
          <cell r="A11750" t="str">
            <v>000901111SEU Block 5-6</v>
          </cell>
          <cell r="B11750">
            <v>0</v>
          </cell>
        </row>
        <row r="11751">
          <cell r="A11751" t="str">
            <v>000901111SFlint Blocks 5-6 -</v>
          </cell>
          <cell r="B11751">
            <v>0</v>
          </cell>
        </row>
        <row r="11752">
          <cell r="A11752" t="str">
            <v>000901111SFlint Scherer 3 - 2</v>
          </cell>
          <cell r="B11752">
            <v>2.8188319430000002</v>
          </cell>
        </row>
        <row r="11753">
          <cell r="A11753" t="str">
            <v>000901111SFlint Scherer 3 - 5</v>
          </cell>
          <cell r="B11753">
            <v>6.3141835520000003</v>
          </cell>
        </row>
        <row r="11754">
          <cell r="A11754" t="str">
            <v>000901111SFPL Scherer 3 - 54</v>
          </cell>
          <cell r="B11754">
            <v>6.2508893250000002</v>
          </cell>
        </row>
        <row r="11755">
          <cell r="A11755" t="str">
            <v>000901111SNCMPA</v>
          </cell>
          <cell r="B11755">
            <v>0</v>
          </cell>
        </row>
        <row r="11756">
          <cell r="A11756" t="str">
            <v>000901111SOpportunity Sales</v>
          </cell>
          <cell r="B11756">
            <v>0</v>
          </cell>
        </row>
        <row r="11757">
          <cell r="A11757" t="str">
            <v>000901111SPMPA - Block 6</v>
          </cell>
          <cell r="B11757">
            <v>0</v>
          </cell>
        </row>
        <row r="11758">
          <cell r="A11758" t="str">
            <v>000901111SScherer 3 - 24 MW</v>
          </cell>
          <cell r="B11758">
            <v>2.7781730329999998</v>
          </cell>
        </row>
        <row r="11759">
          <cell r="A11759" t="str">
            <v>000901111SUPS-Sch3 Market</v>
          </cell>
          <cell r="B11759">
            <v>0</v>
          </cell>
        </row>
        <row r="11760">
          <cell r="A11760" t="str">
            <v>000901112MAEC - Block 1</v>
          </cell>
          <cell r="B11760">
            <v>115.4562494</v>
          </cell>
        </row>
        <row r="11761">
          <cell r="A11761" t="str">
            <v>000901112MBlocks 2-3-4</v>
          </cell>
          <cell r="B11761">
            <v>280.14636760000002</v>
          </cell>
        </row>
        <row r="11762">
          <cell r="A11762" t="str">
            <v>000901112MDalton</v>
          </cell>
          <cell r="B11762">
            <v>12.42906831</v>
          </cell>
        </row>
        <row r="11763">
          <cell r="A11763" t="str">
            <v>000901112MEU Block 5-6</v>
          </cell>
          <cell r="B11763">
            <v>0</v>
          </cell>
        </row>
        <row r="11764">
          <cell r="A11764" t="str">
            <v>000901112MFlint Blocks 5-6 -</v>
          </cell>
          <cell r="B11764">
            <v>0</v>
          </cell>
        </row>
        <row r="11765">
          <cell r="A11765" t="str">
            <v>000901112MFlint Scherer 3 - 2</v>
          </cell>
          <cell r="B11765">
            <v>2.2500119189999999</v>
          </cell>
        </row>
        <row r="11766">
          <cell r="A11766" t="str">
            <v>000901112MFlint Scherer 3 - 5</v>
          </cell>
          <cell r="B11766">
            <v>5.0400266980000001</v>
          </cell>
        </row>
        <row r="11767">
          <cell r="A11767" t="str">
            <v>000901112MFPL Scherer 3 - 54</v>
          </cell>
          <cell r="B11767">
            <v>4.8432602119999997</v>
          </cell>
        </row>
        <row r="11768">
          <cell r="A11768" t="str">
            <v>000901112MNCMPA</v>
          </cell>
          <cell r="B11768">
            <v>0</v>
          </cell>
        </row>
        <row r="11769">
          <cell r="A11769" t="str">
            <v>000901112MOpportunity Sales</v>
          </cell>
          <cell r="B11769">
            <v>0</v>
          </cell>
        </row>
        <row r="11770">
          <cell r="A11770" t="str">
            <v>000901112MPMPA - Block 6</v>
          </cell>
          <cell r="B11770">
            <v>0</v>
          </cell>
        </row>
        <row r="11771">
          <cell r="A11771" t="str">
            <v>000901112MScherer 3 - 24 MW</v>
          </cell>
          <cell r="B11771">
            <v>2.152560094</v>
          </cell>
        </row>
        <row r="11772">
          <cell r="A11772" t="str">
            <v>000901112MUPS-Sch3 Market</v>
          </cell>
          <cell r="B11772">
            <v>0</v>
          </cell>
        </row>
        <row r="11773">
          <cell r="A11773" t="str">
            <v>000901112NAEC - Block 1</v>
          </cell>
          <cell r="B11773">
            <v>260.3139812</v>
          </cell>
        </row>
        <row r="11774">
          <cell r="A11774" t="str">
            <v>000901112NBlocks 2-3-4</v>
          </cell>
          <cell r="B11774">
            <v>441.86282360000001</v>
          </cell>
        </row>
        <row r="11775">
          <cell r="A11775" t="str">
            <v>000901112NDalton</v>
          </cell>
          <cell r="B11775">
            <v>23.113305279999999</v>
          </cell>
        </row>
        <row r="11776">
          <cell r="A11776" t="str">
            <v>000901112NEU Block 5-6</v>
          </cell>
          <cell r="B11776">
            <v>0</v>
          </cell>
        </row>
        <row r="11777">
          <cell r="A11777" t="str">
            <v>000901112NFlint Blocks 5-6 -</v>
          </cell>
          <cell r="B11777">
            <v>0</v>
          </cell>
        </row>
        <row r="11778">
          <cell r="A11778" t="str">
            <v>000901112NFlint Scherer 3 - 2</v>
          </cell>
          <cell r="B11778">
            <v>5.980333731</v>
          </cell>
        </row>
        <row r="11779">
          <cell r="A11779" t="str">
            <v>000901112NFlint Scherer 3 - 5</v>
          </cell>
          <cell r="B11779">
            <v>13.39594756</v>
          </cell>
        </row>
        <row r="11780">
          <cell r="A11780" t="str">
            <v>000901112NFPL Scherer 3 - 54</v>
          </cell>
          <cell r="B11780">
            <v>12.872959549999999</v>
          </cell>
        </row>
        <row r="11781">
          <cell r="A11781" t="str">
            <v>000901112NNCMPA</v>
          </cell>
          <cell r="B11781">
            <v>0</v>
          </cell>
        </row>
        <row r="11782">
          <cell r="A11782" t="str">
            <v>000901112NOpportunity Sales</v>
          </cell>
          <cell r="B11782">
            <v>0</v>
          </cell>
        </row>
        <row r="11783">
          <cell r="A11783" t="str">
            <v>000901112NPMPA - Block 6</v>
          </cell>
          <cell r="B11783">
            <v>0</v>
          </cell>
        </row>
        <row r="11784">
          <cell r="A11784" t="str">
            <v>000901112NScherer 3 - 24 MW</v>
          </cell>
          <cell r="B11784">
            <v>5.7213153549999998</v>
          </cell>
        </row>
        <row r="11785">
          <cell r="A11785" t="str">
            <v>000901112NUPS-Sch3 Market</v>
          </cell>
          <cell r="B11785">
            <v>0</v>
          </cell>
        </row>
        <row r="11786">
          <cell r="A11786" t="str">
            <v>000901112OAEC - Block 1</v>
          </cell>
          <cell r="B11786">
            <v>0</v>
          </cell>
        </row>
        <row r="11787">
          <cell r="A11787" t="str">
            <v>000901112OBlocks 2-3-4</v>
          </cell>
          <cell r="B11787">
            <v>153.61853959999999</v>
          </cell>
        </row>
        <row r="11788">
          <cell r="A11788" t="str">
            <v>000901112ODalton</v>
          </cell>
          <cell r="B11788">
            <v>0</v>
          </cell>
        </row>
        <row r="11789">
          <cell r="A11789" t="str">
            <v>000901112OEU Block 5-6</v>
          </cell>
          <cell r="B11789">
            <v>0</v>
          </cell>
        </row>
        <row r="11790">
          <cell r="A11790" t="str">
            <v>000901112OFlint Blocks 5-6 -</v>
          </cell>
          <cell r="B11790">
            <v>0</v>
          </cell>
        </row>
        <row r="11791">
          <cell r="A11791" t="str">
            <v>000901112OFlint Scherer 3 - 2</v>
          </cell>
          <cell r="B11791">
            <v>0</v>
          </cell>
        </row>
        <row r="11792">
          <cell r="A11792" t="str">
            <v>000901112OFlint Scherer 3 - 5</v>
          </cell>
          <cell r="B11792">
            <v>0</v>
          </cell>
        </row>
        <row r="11793">
          <cell r="A11793" t="str">
            <v>000901112OFPL Scherer 3 - 54</v>
          </cell>
          <cell r="B11793">
            <v>0</v>
          </cell>
        </row>
        <row r="11794">
          <cell r="A11794" t="str">
            <v>000901112ONCMPA</v>
          </cell>
          <cell r="B11794">
            <v>0</v>
          </cell>
        </row>
        <row r="11795">
          <cell r="A11795" t="str">
            <v>000901112OOpportunity Sales</v>
          </cell>
          <cell r="B11795">
            <v>0</v>
          </cell>
        </row>
        <row r="11796">
          <cell r="A11796" t="str">
            <v>000901112OPMPA - Block 6</v>
          </cell>
          <cell r="B11796">
            <v>0</v>
          </cell>
        </row>
        <row r="11797">
          <cell r="A11797" t="str">
            <v>000901112OScherer 3 - 24 MW</v>
          </cell>
          <cell r="B11797">
            <v>0</v>
          </cell>
        </row>
        <row r="11798">
          <cell r="A11798" t="str">
            <v>000901112OUPS-Sch3 Market</v>
          </cell>
          <cell r="B11798">
            <v>0</v>
          </cell>
        </row>
        <row r="11799">
          <cell r="A11799" t="str">
            <v>000901112SAEC - Block 1</v>
          </cell>
          <cell r="B11799">
            <v>1148.4944929999999</v>
          </cell>
        </row>
        <row r="11800">
          <cell r="A11800" t="str">
            <v>000901112SBlocks 2-3-4</v>
          </cell>
          <cell r="B11800">
            <v>2471.0712469999999</v>
          </cell>
        </row>
        <row r="11801">
          <cell r="A11801" t="str">
            <v>000901112SDalton</v>
          </cell>
          <cell r="B11801">
            <v>96.009897620000004</v>
          </cell>
        </row>
        <row r="11802">
          <cell r="A11802" t="str">
            <v>000901112SEU Block 5-6</v>
          </cell>
          <cell r="B11802">
            <v>0</v>
          </cell>
        </row>
        <row r="11803">
          <cell r="A11803" t="str">
            <v>000901112SFlint Blocks 5-6 -</v>
          </cell>
          <cell r="B11803">
            <v>0</v>
          </cell>
        </row>
        <row r="11804">
          <cell r="A11804" t="str">
            <v>000901112SFlint Scherer 3 - 2</v>
          </cell>
          <cell r="B11804">
            <v>3.0214541119999998</v>
          </cell>
        </row>
        <row r="11805">
          <cell r="A11805" t="str">
            <v>000901112SFlint Scherer 3 - 5</v>
          </cell>
          <cell r="B11805">
            <v>6.7680572110000004</v>
          </cell>
        </row>
        <row r="11806">
          <cell r="A11806" t="str">
            <v>000901112SFPL Scherer 3 - 54</v>
          </cell>
          <cell r="B11806">
            <v>6.5038270960000002</v>
          </cell>
        </row>
        <row r="11807">
          <cell r="A11807" t="str">
            <v>000901112SNCMPA</v>
          </cell>
          <cell r="B11807">
            <v>0</v>
          </cell>
        </row>
        <row r="11808">
          <cell r="A11808" t="str">
            <v>000901112SOpportunity Sales</v>
          </cell>
          <cell r="B11808">
            <v>0</v>
          </cell>
        </row>
        <row r="11809">
          <cell r="A11809" t="str">
            <v>000901112SPMPA - Block 6</v>
          </cell>
          <cell r="B11809">
            <v>0</v>
          </cell>
        </row>
        <row r="11810">
          <cell r="A11810" t="str">
            <v>000901112SScherer 3 - 24 MW</v>
          </cell>
          <cell r="B11810">
            <v>2.8905898200000002</v>
          </cell>
        </row>
        <row r="11811">
          <cell r="A11811" t="str">
            <v>000901112SUPS-Sch3 Market</v>
          </cell>
          <cell r="B11811">
            <v>0</v>
          </cell>
        </row>
        <row r="11812">
          <cell r="A11812" t="str">
            <v>000901201MAEC - Block 1</v>
          </cell>
          <cell r="B11812">
            <v>123.6233113</v>
          </cell>
        </row>
        <row r="11813">
          <cell r="A11813" t="str">
            <v>000901201MBlocks 2-3-4</v>
          </cell>
          <cell r="B11813">
            <v>246.38204339999999</v>
          </cell>
        </row>
        <row r="11814">
          <cell r="A11814" t="str">
            <v>000901201MDalton</v>
          </cell>
          <cell r="B11814">
            <v>14.77431438</v>
          </cell>
        </row>
        <row r="11815">
          <cell r="A11815" t="str">
            <v>000901201MEU Block 5-6</v>
          </cell>
          <cell r="B11815">
            <v>0</v>
          </cell>
        </row>
        <row r="11816">
          <cell r="A11816" t="str">
            <v>000901201MFlint Blocks 5-6 -</v>
          </cell>
          <cell r="B11816">
            <v>0</v>
          </cell>
        </row>
        <row r="11817">
          <cell r="A11817" t="str">
            <v>000901201MFlint Scherer 3 - 2</v>
          </cell>
          <cell r="B11817">
            <v>2.2580214540000001</v>
          </cell>
        </row>
        <row r="11818">
          <cell r="A11818" t="str">
            <v>000901201MFlint Scherer 3 - 5</v>
          </cell>
          <cell r="B11818">
            <v>5.0579680570000001</v>
          </cell>
        </row>
        <row r="11819">
          <cell r="A11819" t="str">
            <v>000901201MFPL Scherer 3 - 54</v>
          </cell>
          <cell r="B11819">
            <v>4.7307560630000003</v>
          </cell>
        </row>
        <row r="11820">
          <cell r="A11820" t="str">
            <v>000901201MNCMPA</v>
          </cell>
          <cell r="B11820">
            <v>0</v>
          </cell>
        </row>
        <row r="11821">
          <cell r="A11821" t="str">
            <v>000901201MOpportunity Sales</v>
          </cell>
          <cell r="B11821">
            <v>0</v>
          </cell>
        </row>
        <row r="11822">
          <cell r="A11822" t="str">
            <v>000901201MPMPA - Block 6</v>
          </cell>
          <cell r="B11822">
            <v>0</v>
          </cell>
        </row>
        <row r="11823">
          <cell r="A11823" t="str">
            <v>000901201MScherer 3 - 24 MW</v>
          </cell>
          <cell r="B11823">
            <v>2.10255825</v>
          </cell>
        </row>
        <row r="11824">
          <cell r="A11824" t="str">
            <v>000901201MUPS-Sch3 Market</v>
          </cell>
          <cell r="B11824">
            <v>0</v>
          </cell>
        </row>
        <row r="11825">
          <cell r="A11825" t="str">
            <v>000901201NAEC - Block 1</v>
          </cell>
          <cell r="B11825">
            <v>275.606831</v>
          </cell>
        </row>
        <row r="11826">
          <cell r="A11826" t="str">
            <v>000901201NBlocks 2-3-4</v>
          </cell>
          <cell r="B11826">
            <v>408.34426730000001</v>
          </cell>
        </row>
        <row r="11827">
          <cell r="A11827" t="str">
            <v>000901201NDalton</v>
          </cell>
          <cell r="B11827">
            <v>28.459175299999998</v>
          </cell>
        </row>
        <row r="11828">
          <cell r="A11828" t="str">
            <v>000901201NEU Block 5-6</v>
          </cell>
          <cell r="B11828">
            <v>0</v>
          </cell>
        </row>
        <row r="11829">
          <cell r="A11829" t="str">
            <v>000901201NFlint Blocks 5-6 -</v>
          </cell>
          <cell r="B11829">
            <v>0</v>
          </cell>
        </row>
        <row r="11830">
          <cell r="A11830" t="str">
            <v>000901201NFlint Scherer 3 - 2</v>
          </cell>
          <cell r="B11830">
            <v>5.9654350420000002</v>
          </cell>
        </row>
        <row r="11831">
          <cell r="A11831" t="str">
            <v>000901201NFlint Scherer 3 - 5</v>
          </cell>
          <cell r="B11831">
            <v>13.36257449</v>
          </cell>
        </row>
        <row r="11832">
          <cell r="A11832" t="str">
            <v>000901201NFPL Scherer 3 - 54</v>
          </cell>
          <cell r="B11832">
            <v>12.49811774</v>
          </cell>
        </row>
        <row r="11833">
          <cell r="A11833" t="str">
            <v>000901201NNCMPA</v>
          </cell>
          <cell r="B11833">
            <v>0</v>
          </cell>
        </row>
        <row r="11834">
          <cell r="A11834" t="str">
            <v>000901201NOpportunity Sales</v>
          </cell>
          <cell r="B11834">
            <v>0</v>
          </cell>
        </row>
        <row r="11835">
          <cell r="A11835" t="str">
            <v>000901201NPMPA - Block 6</v>
          </cell>
          <cell r="B11835">
            <v>0</v>
          </cell>
        </row>
        <row r="11836">
          <cell r="A11836" t="str">
            <v>000901201NScherer 3 - 24 MW</v>
          </cell>
          <cell r="B11836">
            <v>5.554718995</v>
          </cell>
        </row>
        <row r="11837">
          <cell r="A11837" t="str">
            <v>000901201NUPS-Sch3 Market</v>
          </cell>
          <cell r="B11837">
            <v>0</v>
          </cell>
        </row>
        <row r="11838">
          <cell r="A11838" t="str">
            <v>000901201OAEC - Block 1</v>
          </cell>
          <cell r="B11838">
            <v>0</v>
          </cell>
        </row>
        <row r="11839">
          <cell r="A11839" t="str">
            <v>000901201OBlocks 2-3-4</v>
          </cell>
          <cell r="B11839">
            <v>138.17821000000001</v>
          </cell>
        </row>
        <row r="11840">
          <cell r="A11840" t="str">
            <v>000901201ODalton</v>
          </cell>
          <cell r="B11840">
            <v>0</v>
          </cell>
        </row>
        <row r="11841">
          <cell r="A11841" t="str">
            <v>000901201OEU Block 5-6</v>
          </cell>
          <cell r="B11841">
            <v>0</v>
          </cell>
        </row>
        <row r="11842">
          <cell r="A11842" t="str">
            <v>000901201OFlint Blocks 5-6 -</v>
          </cell>
          <cell r="B11842">
            <v>0</v>
          </cell>
        </row>
        <row r="11843">
          <cell r="A11843" t="str">
            <v>000901201OFlint Scherer 3 - 2</v>
          </cell>
          <cell r="B11843">
            <v>0</v>
          </cell>
        </row>
        <row r="11844">
          <cell r="A11844" t="str">
            <v>000901201OFlint Scherer 3 - 5</v>
          </cell>
          <cell r="B11844">
            <v>0</v>
          </cell>
        </row>
        <row r="11845">
          <cell r="A11845" t="str">
            <v>000901201OFPL Scherer 3 - 54</v>
          </cell>
          <cell r="B11845">
            <v>0</v>
          </cell>
        </row>
        <row r="11846">
          <cell r="A11846" t="str">
            <v>000901201ONCMPA</v>
          </cell>
          <cell r="B11846">
            <v>0</v>
          </cell>
        </row>
        <row r="11847">
          <cell r="A11847" t="str">
            <v>000901201OOpportunity Sales</v>
          </cell>
          <cell r="B11847">
            <v>0</v>
          </cell>
        </row>
        <row r="11848">
          <cell r="A11848" t="str">
            <v>000901201OPMPA - Block 6</v>
          </cell>
          <cell r="B11848">
            <v>0</v>
          </cell>
        </row>
        <row r="11849">
          <cell r="A11849" t="str">
            <v>000901201OScherer 3 - 24 MW</v>
          </cell>
          <cell r="B11849">
            <v>0</v>
          </cell>
        </row>
        <row r="11850">
          <cell r="A11850" t="str">
            <v>000901201OUPS-Sch3 Market</v>
          </cell>
          <cell r="B11850">
            <v>0</v>
          </cell>
        </row>
        <row r="11851">
          <cell r="A11851" t="str">
            <v>000901201SAEC - Block 1</v>
          </cell>
          <cell r="B11851">
            <v>1163.1143629999999</v>
          </cell>
        </row>
        <row r="11852">
          <cell r="A11852" t="str">
            <v>000901201SBlocks 2-3-4</v>
          </cell>
          <cell r="B11852">
            <v>2261.2662479999999</v>
          </cell>
        </row>
        <row r="11853">
          <cell r="A11853" t="str">
            <v>000901201SDalton</v>
          </cell>
          <cell r="B11853">
            <v>115.3649874</v>
          </cell>
        </row>
        <row r="11854">
          <cell r="A11854" t="str">
            <v>000901201SEU Block 5-6</v>
          </cell>
          <cell r="B11854">
            <v>0</v>
          </cell>
        </row>
        <row r="11855">
          <cell r="A11855" t="str">
            <v>000901201SFlint Blocks 5-6 -</v>
          </cell>
          <cell r="B11855">
            <v>0</v>
          </cell>
        </row>
        <row r="11856">
          <cell r="A11856" t="str">
            <v>000901201SFlint Scherer 3 - 2</v>
          </cell>
          <cell r="B11856">
            <v>3.2717520859999998</v>
          </cell>
        </row>
        <row r="11857">
          <cell r="A11857" t="str">
            <v>000901201SFlint Scherer 3 - 5</v>
          </cell>
          <cell r="B11857">
            <v>7.3287246719999999</v>
          </cell>
        </row>
        <row r="11858">
          <cell r="A11858" t="str">
            <v>000901201SFPL Scherer 3 - 54</v>
          </cell>
          <cell r="B11858">
            <v>6.8546120269999999</v>
          </cell>
        </row>
        <row r="11859">
          <cell r="A11859" t="str">
            <v>000901201SNCMPA</v>
          </cell>
          <cell r="B11859">
            <v>0</v>
          </cell>
        </row>
        <row r="11860">
          <cell r="A11860" t="str">
            <v>000901201SOpportunity Sales</v>
          </cell>
          <cell r="B11860">
            <v>0</v>
          </cell>
        </row>
        <row r="11861">
          <cell r="A11861" t="str">
            <v>000901201SPMPA - Block 6</v>
          </cell>
          <cell r="B11861">
            <v>0</v>
          </cell>
        </row>
        <row r="11862">
          <cell r="A11862" t="str">
            <v>000901201SScherer 3 - 24 MW</v>
          </cell>
          <cell r="B11862">
            <v>3.0464942339999999</v>
          </cell>
        </row>
        <row r="11863">
          <cell r="A11863" t="str">
            <v>000901201SUPS-Sch3 Market</v>
          </cell>
          <cell r="B11863">
            <v>0</v>
          </cell>
        </row>
        <row r="11864">
          <cell r="A11864" t="str">
            <v>000901202MAEC - Block 1</v>
          </cell>
          <cell r="B11864">
            <v>121.5480968</v>
          </cell>
        </row>
        <row r="11865">
          <cell r="A11865" t="str">
            <v>000901202MBlocks 2-3-4</v>
          </cell>
          <cell r="B11865">
            <v>231.83284169999999</v>
          </cell>
        </row>
        <row r="11866">
          <cell r="A11866" t="str">
            <v>000901202MDalton</v>
          </cell>
          <cell r="B11866">
            <v>13.71757627</v>
          </cell>
        </row>
        <row r="11867">
          <cell r="A11867" t="str">
            <v>000901202MEU Block 5-6</v>
          </cell>
          <cell r="B11867">
            <v>0</v>
          </cell>
        </row>
        <row r="11868">
          <cell r="A11868" t="str">
            <v>000901202MFlint Blocks 5-6 -</v>
          </cell>
          <cell r="B11868">
            <v>0</v>
          </cell>
        </row>
        <row r="11869">
          <cell r="A11869" t="str">
            <v>000901202MFlint Scherer 3 - 2</v>
          </cell>
          <cell r="B11869">
            <v>2.0938259829999999</v>
          </cell>
        </row>
        <row r="11870">
          <cell r="A11870" t="str">
            <v>000901202MFlint Scherer 3 - 5</v>
          </cell>
          <cell r="B11870">
            <v>4.6901702030000001</v>
          </cell>
        </row>
        <row r="11871">
          <cell r="A11871" t="str">
            <v>000901202MFPL Scherer 3 - 54</v>
          </cell>
          <cell r="B11871">
            <v>4.4547626349999998</v>
          </cell>
        </row>
        <row r="11872">
          <cell r="A11872" t="str">
            <v>000901202MNCMPA</v>
          </cell>
          <cell r="B11872">
            <v>0</v>
          </cell>
        </row>
        <row r="11873">
          <cell r="A11873" t="str">
            <v>000901202MOpportunity Sales</v>
          </cell>
          <cell r="B11873">
            <v>0</v>
          </cell>
        </row>
        <row r="11874">
          <cell r="A11874" t="str">
            <v>000901202MPMPA - Block 6</v>
          </cell>
          <cell r="B11874">
            <v>0</v>
          </cell>
        </row>
        <row r="11875">
          <cell r="A11875" t="str">
            <v>000901202MScherer 3 - 24 MW</v>
          </cell>
          <cell r="B11875">
            <v>1.9798945050000001</v>
          </cell>
        </row>
        <row r="11876">
          <cell r="A11876" t="str">
            <v>000901202MUPS-Sch3 Market</v>
          </cell>
          <cell r="B11876">
            <v>0</v>
          </cell>
        </row>
        <row r="11877">
          <cell r="A11877" t="str">
            <v>000901202NAEC - Block 1</v>
          </cell>
          <cell r="B11877">
            <v>269.26451109999999</v>
          </cell>
        </row>
        <row r="11878">
          <cell r="A11878" t="str">
            <v>000901202NBlocks 2-3-4</v>
          </cell>
          <cell r="B11878">
            <v>386.67284050000001</v>
          </cell>
        </row>
        <row r="11879">
          <cell r="A11879" t="str">
            <v>000901202NDalton</v>
          </cell>
          <cell r="B11879">
            <v>26.330105639999999</v>
          </cell>
        </row>
        <row r="11880">
          <cell r="A11880" t="str">
            <v>000901202NEU Block 5-6</v>
          </cell>
          <cell r="B11880">
            <v>0</v>
          </cell>
        </row>
        <row r="11881">
          <cell r="A11881" t="str">
            <v>000901202NFlint Blocks 5-6 -</v>
          </cell>
          <cell r="B11881">
            <v>0</v>
          </cell>
        </row>
        <row r="11882">
          <cell r="A11882" t="str">
            <v>000901202NFlint Scherer 3 - 2</v>
          </cell>
          <cell r="B11882">
            <v>5.533373063</v>
          </cell>
        </row>
        <row r="11883">
          <cell r="A11883" t="str">
            <v>000901202NFlint Scherer 3 - 5</v>
          </cell>
          <cell r="B11883">
            <v>12.39475566</v>
          </cell>
        </row>
        <row r="11884">
          <cell r="A11884" t="str">
            <v>000901202NFPL Scherer 3 - 54</v>
          </cell>
          <cell r="B11884">
            <v>11.772641930000001</v>
          </cell>
        </row>
        <row r="11885">
          <cell r="A11885" t="str">
            <v>000901202NNCMPA</v>
          </cell>
          <cell r="B11885">
            <v>0</v>
          </cell>
        </row>
        <row r="11886">
          <cell r="A11886" t="str">
            <v>000901202NOpportunity Sales</v>
          </cell>
          <cell r="B11886">
            <v>0</v>
          </cell>
        </row>
        <row r="11887">
          <cell r="A11887" t="str">
            <v>000901202NPMPA - Block 6</v>
          </cell>
          <cell r="B11887">
            <v>0</v>
          </cell>
        </row>
        <row r="11888">
          <cell r="A11888" t="str">
            <v>000901202NScherer 3 - 24 MW</v>
          </cell>
          <cell r="B11888">
            <v>5.2322853030000003</v>
          </cell>
        </row>
        <row r="11889">
          <cell r="A11889" t="str">
            <v>000901202NUPS-Sch3 Market</v>
          </cell>
          <cell r="B11889">
            <v>0</v>
          </cell>
        </row>
        <row r="11890">
          <cell r="A11890" t="str">
            <v>000901202OAEC - Block 1</v>
          </cell>
          <cell r="B11890">
            <v>0</v>
          </cell>
        </row>
        <row r="11891">
          <cell r="A11891" t="str">
            <v>000901202OBlocks 2-3-4</v>
          </cell>
          <cell r="B11891">
            <v>117.1709372</v>
          </cell>
        </row>
        <row r="11892">
          <cell r="A11892" t="str">
            <v>000901202ODalton</v>
          </cell>
          <cell r="B11892">
            <v>0</v>
          </cell>
        </row>
        <row r="11893">
          <cell r="A11893" t="str">
            <v>000901202OEU Block 5-6</v>
          </cell>
          <cell r="B11893">
            <v>0</v>
          </cell>
        </row>
        <row r="11894">
          <cell r="A11894" t="str">
            <v>000901202OFlint Blocks 5-6 -</v>
          </cell>
          <cell r="B11894">
            <v>0</v>
          </cell>
        </row>
        <row r="11895">
          <cell r="A11895" t="str">
            <v>000901202OFlint Scherer 3 - 2</v>
          </cell>
          <cell r="B11895">
            <v>0</v>
          </cell>
        </row>
        <row r="11896">
          <cell r="A11896" t="str">
            <v>000901202OFlint Scherer 3 - 5</v>
          </cell>
          <cell r="B11896">
            <v>0</v>
          </cell>
        </row>
        <row r="11897">
          <cell r="A11897" t="str">
            <v>000901202OFPL Scherer 3 - 54</v>
          </cell>
          <cell r="B11897">
            <v>0</v>
          </cell>
        </row>
        <row r="11898">
          <cell r="A11898" t="str">
            <v>000901202ONCMPA</v>
          </cell>
          <cell r="B11898">
            <v>0</v>
          </cell>
        </row>
        <row r="11899">
          <cell r="A11899" t="str">
            <v>000901202OOpportunity Sales</v>
          </cell>
          <cell r="B11899">
            <v>0</v>
          </cell>
        </row>
        <row r="11900">
          <cell r="A11900" t="str">
            <v>000901202OPMPA - Block 6</v>
          </cell>
          <cell r="B11900">
            <v>0</v>
          </cell>
        </row>
        <row r="11901">
          <cell r="A11901" t="str">
            <v>000901202OScherer 3 - 24 MW</v>
          </cell>
          <cell r="B11901">
            <v>0</v>
          </cell>
        </row>
        <row r="11902">
          <cell r="A11902" t="str">
            <v>000901202OUPS-Sch3 Market</v>
          </cell>
          <cell r="B11902">
            <v>0</v>
          </cell>
        </row>
        <row r="11903">
          <cell r="A11903" t="str">
            <v>000901202SAEC - Block 1</v>
          </cell>
          <cell r="B11903">
            <v>1173.0690050000001</v>
          </cell>
        </row>
        <row r="11904">
          <cell r="A11904" t="str">
            <v>000901202SBlocks 2-3-4</v>
          </cell>
          <cell r="B11904">
            <v>2121.645536</v>
          </cell>
        </row>
        <row r="11905">
          <cell r="A11905" t="str">
            <v>000901202SDalton</v>
          </cell>
          <cell r="B11905">
            <v>109.7753376</v>
          </cell>
        </row>
        <row r="11906">
          <cell r="A11906" t="str">
            <v>000901202SEU Block 5-6</v>
          </cell>
          <cell r="B11906">
            <v>0</v>
          </cell>
        </row>
        <row r="11907">
          <cell r="A11907" t="str">
            <v>000901202SFlint Blocks 5-6 -</v>
          </cell>
          <cell r="B11907">
            <v>0</v>
          </cell>
        </row>
        <row r="11908">
          <cell r="A11908" t="str">
            <v>000901202SFlint Scherer 3 - 2</v>
          </cell>
          <cell r="B11908">
            <v>3.036352801</v>
          </cell>
        </row>
        <row r="11909">
          <cell r="A11909" t="str">
            <v>000901202SFlint Scherer 3 - 5</v>
          </cell>
          <cell r="B11909">
            <v>6.8014302740000003</v>
          </cell>
        </row>
        <row r="11910">
          <cell r="A11910" t="str">
            <v>000901202SFPL Scherer 3 - 54</v>
          </cell>
          <cell r="B11910">
            <v>6.4600549970000003</v>
          </cell>
        </row>
        <row r="11911">
          <cell r="A11911" t="str">
            <v>000901202SNCMPA</v>
          </cell>
          <cell r="B11911">
            <v>0</v>
          </cell>
        </row>
        <row r="11912">
          <cell r="A11912" t="str">
            <v>000901202SOpportunity Sales</v>
          </cell>
          <cell r="B11912">
            <v>0</v>
          </cell>
        </row>
        <row r="11913">
          <cell r="A11913" t="str">
            <v>000901202SPMPA - Block 6</v>
          </cell>
          <cell r="B11913">
            <v>0</v>
          </cell>
        </row>
        <row r="11914">
          <cell r="A11914" t="str">
            <v>000901202SScherer 3 - 24 MW</v>
          </cell>
          <cell r="B11914">
            <v>2.8711355539999999</v>
          </cell>
        </row>
        <row r="11915">
          <cell r="A11915" t="str">
            <v>000901202SUPS-Sch3 Market</v>
          </cell>
          <cell r="B11915">
            <v>0</v>
          </cell>
        </row>
        <row r="11916">
          <cell r="A11916" t="str">
            <v>000901203MAEC - Block 1</v>
          </cell>
          <cell r="B11916">
            <v>119.1457892</v>
          </cell>
        </row>
        <row r="11917">
          <cell r="A11917" t="str">
            <v>000901203MBlocks 2-3-4</v>
          </cell>
          <cell r="B11917">
            <v>249.53083430000001</v>
          </cell>
        </row>
        <row r="11918">
          <cell r="A11918" t="str">
            <v>000901203MDalton</v>
          </cell>
          <cell r="B11918">
            <v>14.536010689999999</v>
          </cell>
        </row>
        <row r="11919">
          <cell r="A11919" t="str">
            <v>000901203MEU Block 5-6</v>
          </cell>
          <cell r="B11919">
            <v>0</v>
          </cell>
        </row>
        <row r="11920">
          <cell r="A11920" t="str">
            <v>000901203MFlint Blocks 5-6 -</v>
          </cell>
          <cell r="B11920">
            <v>0</v>
          </cell>
        </row>
        <row r="11921">
          <cell r="A11921" t="str">
            <v>000901203MFlint Scherer 3 - 2</v>
          </cell>
          <cell r="B11921">
            <v>2.2669845049999999</v>
          </cell>
        </row>
        <row r="11922">
          <cell r="A11922" t="str">
            <v>000901203MFlint Scherer 3 - 5</v>
          </cell>
          <cell r="B11922">
            <v>5.0780452919999997</v>
          </cell>
        </row>
        <row r="11923">
          <cell r="A11923" t="str">
            <v>000901203MFPL Scherer 3 - 54</v>
          </cell>
          <cell r="B11923">
            <v>4.9551532299999996</v>
          </cell>
        </row>
        <row r="11924">
          <cell r="A11924" t="str">
            <v>000901203MNCMPA</v>
          </cell>
          <cell r="B11924">
            <v>0</v>
          </cell>
        </row>
        <row r="11925">
          <cell r="A11925" t="str">
            <v>000901203MOpportunity Sales</v>
          </cell>
          <cell r="B11925">
            <v>0</v>
          </cell>
        </row>
        <row r="11926">
          <cell r="A11926" t="str">
            <v>000901203MPMPA - Block 6</v>
          </cell>
          <cell r="B11926">
            <v>0</v>
          </cell>
        </row>
        <row r="11927">
          <cell r="A11927" t="str">
            <v>000901203MScherer 3 - 24 MW</v>
          </cell>
          <cell r="B11927">
            <v>2.2022903249999999</v>
          </cell>
        </row>
        <row r="11928">
          <cell r="A11928" t="str">
            <v>000901203MUPS-Sch3 Market</v>
          </cell>
          <cell r="B11928">
            <v>0</v>
          </cell>
        </row>
        <row r="11929">
          <cell r="A11929" t="str">
            <v>000901203NAEC - Block 1</v>
          </cell>
          <cell r="B11929">
            <v>264.96532239999999</v>
          </cell>
        </row>
        <row r="11930">
          <cell r="A11930" t="str">
            <v>000901203NBlocks 2-3-4</v>
          </cell>
          <cell r="B11930">
            <v>411.28809150000001</v>
          </cell>
        </row>
        <row r="11931">
          <cell r="A11931" t="str">
            <v>000901203NDalton</v>
          </cell>
          <cell r="B11931">
            <v>27.637045279999999</v>
          </cell>
        </row>
        <row r="11932">
          <cell r="A11932" t="str">
            <v>000901203NEU Block 5-6</v>
          </cell>
          <cell r="B11932">
            <v>0</v>
          </cell>
        </row>
        <row r="11933">
          <cell r="A11933" t="str">
            <v>000901203NFlint Blocks 5-6 -</v>
          </cell>
          <cell r="B11933">
            <v>0</v>
          </cell>
        </row>
        <row r="11934">
          <cell r="A11934" t="str">
            <v>000901203NFlint Scherer 3 - 2</v>
          </cell>
          <cell r="B11934">
            <v>5.9892729439999997</v>
          </cell>
        </row>
        <row r="11935">
          <cell r="A11935" t="str">
            <v>000901203NFlint Scherer 3 - 5</v>
          </cell>
          <cell r="B11935">
            <v>13.415971389999999</v>
          </cell>
        </row>
        <row r="11936">
          <cell r="A11936" t="str">
            <v>000901203NFPL Scherer 3 - 54</v>
          </cell>
          <cell r="B11936">
            <v>13.091295990000001</v>
          </cell>
        </row>
        <row r="11937">
          <cell r="A11937" t="str">
            <v>000901203NNCMPA</v>
          </cell>
          <cell r="B11937">
            <v>0</v>
          </cell>
        </row>
        <row r="11938">
          <cell r="A11938" t="str">
            <v>000901203NOpportunity Sales</v>
          </cell>
          <cell r="B11938">
            <v>0</v>
          </cell>
        </row>
        <row r="11939">
          <cell r="A11939" t="str">
            <v>000901203NPMPA - Block 6</v>
          </cell>
          <cell r="B11939">
            <v>0</v>
          </cell>
        </row>
        <row r="11940">
          <cell r="A11940" t="str">
            <v>000901203NScherer 3 - 24 MW</v>
          </cell>
          <cell r="B11940">
            <v>5.8183537750000003</v>
          </cell>
        </row>
        <row r="11941">
          <cell r="A11941" t="str">
            <v>000901203NUPS-Sch3 Market</v>
          </cell>
          <cell r="B11941">
            <v>0</v>
          </cell>
        </row>
        <row r="11942">
          <cell r="A11942" t="str">
            <v>000901203OAEC - Block 1</v>
          </cell>
          <cell r="B11942">
            <v>0</v>
          </cell>
        </row>
        <row r="11943">
          <cell r="A11943" t="str">
            <v>000901203OBlocks 2-3-4</v>
          </cell>
          <cell r="B11943">
            <v>120.932607</v>
          </cell>
        </row>
        <row r="11944">
          <cell r="A11944" t="str">
            <v>000901203ODalton</v>
          </cell>
          <cell r="B11944">
            <v>0</v>
          </cell>
        </row>
        <row r="11945">
          <cell r="A11945" t="str">
            <v>000901203OEU Block 5-6</v>
          </cell>
          <cell r="B11945">
            <v>0</v>
          </cell>
        </row>
        <row r="11946">
          <cell r="A11946" t="str">
            <v>000901203OFlint Blocks 5-6 -</v>
          </cell>
          <cell r="B11946">
            <v>0</v>
          </cell>
        </row>
        <row r="11947">
          <cell r="A11947" t="str">
            <v>000901203OFlint Scherer 3 - 2</v>
          </cell>
          <cell r="B11947">
            <v>0</v>
          </cell>
        </row>
        <row r="11948">
          <cell r="A11948" t="str">
            <v>000901203OFlint Scherer 3 - 5</v>
          </cell>
          <cell r="B11948">
            <v>0</v>
          </cell>
        </row>
        <row r="11949">
          <cell r="A11949" t="str">
            <v>000901203OFPL Scherer 3 - 54</v>
          </cell>
          <cell r="B11949">
            <v>0</v>
          </cell>
        </row>
        <row r="11950">
          <cell r="A11950" t="str">
            <v>000901203ONCMPA</v>
          </cell>
          <cell r="B11950">
            <v>0</v>
          </cell>
        </row>
        <row r="11951">
          <cell r="A11951" t="str">
            <v>000901203OOpportunity Sales</v>
          </cell>
          <cell r="B11951">
            <v>0</v>
          </cell>
        </row>
        <row r="11952">
          <cell r="A11952" t="str">
            <v>000901203OPMPA - Block 6</v>
          </cell>
          <cell r="B11952">
            <v>0</v>
          </cell>
        </row>
        <row r="11953">
          <cell r="A11953" t="str">
            <v>000901203OScherer 3 - 24 MW</v>
          </cell>
          <cell r="B11953">
            <v>0</v>
          </cell>
        </row>
        <row r="11954">
          <cell r="A11954" t="str">
            <v>000901203OUPS-Sch3 Market</v>
          </cell>
          <cell r="B11954">
            <v>0</v>
          </cell>
        </row>
        <row r="11955">
          <cell r="A11955" t="str">
            <v>000901203SAEC - Block 1</v>
          </cell>
          <cell r="B11955">
            <v>1124.02693</v>
          </cell>
        </row>
        <row r="11956">
          <cell r="A11956" t="str">
            <v>000901203SBlocks 2-3-4</v>
          </cell>
          <cell r="B11956">
            <v>2271.989579</v>
          </cell>
        </row>
        <row r="11957">
          <cell r="A11957" t="str">
            <v>000901203SDalton</v>
          </cell>
          <cell r="B11957">
            <v>113.7024874</v>
          </cell>
        </row>
        <row r="11958">
          <cell r="A11958" t="str">
            <v>000901203SEU Block 5-6</v>
          </cell>
          <cell r="B11958">
            <v>0</v>
          </cell>
        </row>
        <row r="11959">
          <cell r="A11959" t="str">
            <v>000901203SFlint Blocks 5-6 -</v>
          </cell>
          <cell r="B11959">
            <v>0</v>
          </cell>
        </row>
        <row r="11960">
          <cell r="A11960" t="str">
            <v>000901203SFlint Scherer 3 - 2</v>
          </cell>
          <cell r="B11960">
            <v>3.286650775</v>
          </cell>
        </row>
        <row r="11961">
          <cell r="A11961" t="str">
            <v>000901203SFlint Scherer 3 - 5</v>
          </cell>
          <cell r="B11961">
            <v>7.3620977349999999</v>
          </cell>
        </row>
        <row r="11962">
          <cell r="A11962" t="str">
            <v>000901203SFPL Scherer 3 - 54</v>
          </cell>
          <cell r="B11962">
            <v>7.1839300909999997</v>
          </cell>
        </row>
        <row r="11963">
          <cell r="A11963" t="str">
            <v>000901203SNCMPA</v>
          </cell>
          <cell r="B11963">
            <v>0</v>
          </cell>
        </row>
        <row r="11964">
          <cell r="A11964" t="str">
            <v>000901203SOpportunity Sales</v>
          </cell>
          <cell r="B11964">
            <v>0</v>
          </cell>
        </row>
        <row r="11965">
          <cell r="A11965" t="str">
            <v>000901203SPMPA - Block 6</v>
          </cell>
          <cell r="B11965">
            <v>0</v>
          </cell>
        </row>
        <row r="11966">
          <cell r="A11966" t="str">
            <v>000901203SScherer 3 - 24 MW</v>
          </cell>
          <cell r="B11966">
            <v>3.1928578179999998</v>
          </cell>
        </row>
        <row r="11967">
          <cell r="A11967" t="str">
            <v>000901203SUPS-Sch3 Market</v>
          </cell>
          <cell r="B11967">
            <v>0</v>
          </cell>
        </row>
        <row r="11968">
          <cell r="A11968" t="str">
            <v>000901204MAEC - Block 1</v>
          </cell>
          <cell r="B11968">
            <v>115.24343589999999</v>
          </cell>
        </row>
        <row r="11969">
          <cell r="A11969" t="str">
            <v>000901204MBlocks 2-3-4</v>
          </cell>
          <cell r="B11969">
            <v>195.10925180000001</v>
          </cell>
        </row>
        <row r="11970">
          <cell r="A11970" t="str">
            <v>000901204MDalton</v>
          </cell>
          <cell r="B11970">
            <v>14.98192757</v>
          </cell>
        </row>
        <row r="11971">
          <cell r="A11971" t="str">
            <v>000901204MEU Block 5-6</v>
          </cell>
          <cell r="B11971">
            <v>0</v>
          </cell>
        </row>
        <row r="11972">
          <cell r="A11972" t="str">
            <v>000901204MFlint Blocks 5-6 -</v>
          </cell>
          <cell r="B11972">
            <v>0</v>
          </cell>
        </row>
        <row r="11973">
          <cell r="A11973" t="str">
            <v>000901204MFlint Scherer 3 - 2</v>
          </cell>
          <cell r="B11973">
            <v>2.1630512510000002</v>
          </cell>
        </row>
        <row r="11974">
          <cell r="A11974" t="str">
            <v>000901204MFlint Scherer 3 - 5</v>
          </cell>
          <cell r="B11974">
            <v>4.8452348030000003</v>
          </cell>
        </row>
        <row r="11975">
          <cell r="A11975" t="str">
            <v>000901204MFPL Scherer 3 - 54</v>
          </cell>
          <cell r="B11975">
            <v>4.7252493219999998</v>
          </cell>
        </row>
        <row r="11976">
          <cell r="A11976" t="str">
            <v>000901204MNCMPA</v>
          </cell>
          <cell r="B11976">
            <v>0</v>
          </cell>
        </row>
        <row r="11977">
          <cell r="A11977" t="str">
            <v>000901204MOpportunity Sales</v>
          </cell>
          <cell r="B11977">
            <v>0</v>
          </cell>
        </row>
        <row r="11978">
          <cell r="A11978" t="str">
            <v>000901204MPMPA - Block 6</v>
          </cell>
          <cell r="B11978">
            <v>0</v>
          </cell>
        </row>
        <row r="11979">
          <cell r="A11979" t="str">
            <v>000901204MScherer 3 - 24 MW</v>
          </cell>
          <cell r="B11979">
            <v>2.1001108099999999</v>
          </cell>
        </row>
        <row r="11980">
          <cell r="A11980" t="str">
            <v>000901204MUPS-Sch3 Market</v>
          </cell>
          <cell r="B11980">
            <v>0</v>
          </cell>
        </row>
        <row r="11981">
          <cell r="A11981" t="str">
            <v>000901204NAEC - Block 1</v>
          </cell>
          <cell r="B11981">
            <v>256.26060330000001</v>
          </cell>
        </row>
        <row r="11982">
          <cell r="A11982" t="str">
            <v>000901204NBlocks 2-3-4</v>
          </cell>
          <cell r="B11982">
            <v>349.06965300000002</v>
          </cell>
        </row>
        <row r="11983">
          <cell r="A11983" t="str">
            <v>000901204NDalton</v>
          </cell>
          <cell r="B11983">
            <v>29.04794549</v>
          </cell>
        </row>
        <row r="11984">
          <cell r="A11984" t="str">
            <v>000901204NEU Block 5-6</v>
          </cell>
          <cell r="B11984">
            <v>0</v>
          </cell>
        </row>
        <row r="11985">
          <cell r="A11985" t="str">
            <v>000901204NFlint Blocks 5-6 -</v>
          </cell>
          <cell r="B11985">
            <v>0</v>
          </cell>
        </row>
        <row r="11986">
          <cell r="A11986" t="str">
            <v>000901204NFlint Scherer 3 - 2</v>
          </cell>
          <cell r="B11986">
            <v>5.7151370679999998</v>
          </cell>
        </row>
        <row r="11987">
          <cell r="A11987" t="str">
            <v>000901204NFlint Scherer 3 - 5</v>
          </cell>
          <cell r="B11987">
            <v>12.801907030000001</v>
          </cell>
        </row>
        <row r="11988">
          <cell r="A11988" t="str">
            <v>000901204NFPL Scherer 3 - 54</v>
          </cell>
          <cell r="B11988">
            <v>12.48488566</v>
          </cell>
        </row>
        <row r="11989">
          <cell r="A11989" t="str">
            <v>000901204NNCMPA</v>
          </cell>
          <cell r="B11989">
            <v>0</v>
          </cell>
        </row>
        <row r="11990">
          <cell r="A11990" t="str">
            <v>000901204NOpportunity Sales</v>
          </cell>
          <cell r="B11990">
            <v>0</v>
          </cell>
        </row>
        <row r="11991">
          <cell r="A11991" t="str">
            <v>000901204NPMPA - Block 6</v>
          </cell>
          <cell r="B11991">
            <v>0</v>
          </cell>
        </row>
        <row r="11992">
          <cell r="A11992" t="str">
            <v>000901204NScherer 3 - 24 MW</v>
          </cell>
          <cell r="B11992">
            <v>5.5488380719999997</v>
          </cell>
        </row>
        <row r="11993">
          <cell r="A11993" t="str">
            <v>000901204NUPS-Sch3 Market</v>
          </cell>
          <cell r="B11993">
            <v>0</v>
          </cell>
        </row>
        <row r="11994">
          <cell r="A11994" t="str">
            <v>000901204OAEC - Block 1</v>
          </cell>
          <cell r="B11994">
            <v>0</v>
          </cell>
        </row>
        <row r="11995">
          <cell r="A11995" t="str">
            <v>000901204OBlocks 2-3-4</v>
          </cell>
          <cell r="B11995">
            <v>71.631336669999996</v>
          </cell>
        </row>
        <row r="11996">
          <cell r="A11996" t="str">
            <v>000901204ODalton</v>
          </cell>
          <cell r="B11996">
            <v>0</v>
          </cell>
        </row>
        <row r="11997">
          <cell r="A11997" t="str">
            <v>000901204OEU Block 5-6</v>
          </cell>
          <cell r="B11997">
            <v>0</v>
          </cell>
        </row>
        <row r="11998">
          <cell r="A11998" t="str">
            <v>000901204OFlint Blocks 5-6 -</v>
          </cell>
          <cell r="B11998">
            <v>0</v>
          </cell>
        </row>
        <row r="11999">
          <cell r="A11999" t="str">
            <v>000901204OFlint Scherer 3 - 2</v>
          </cell>
          <cell r="B11999">
            <v>0</v>
          </cell>
        </row>
        <row r="12000">
          <cell r="A12000" t="str">
            <v>000901204OFlint Scherer 3 - 5</v>
          </cell>
          <cell r="B12000">
            <v>0</v>
          </cell>
        </row>
        <row r="12001">
          <cell r="A12001" t="str">
            <v>000901204OFPL Scherer 3 - 54</v>
          </cell>
          <cell r="B12001">
            <v>0</v>
          </cell>
        </row>
        <row r="12002">
          <cell r="A12002" t="str">
            <v>000901204ONCMPA</v>
          </cell>
          <cell r="B12002">
            <v>0</v>
          </cell>
        </row>
        <row r="12003">
          <cell r="A12003" t="str">
            <v>000901204OOpportunity Sales</v>
          </cell>
          <cell r="B12003">
            <v>0</v>
          </cell>
        </row>
        <row r="12004">
          <cell r="A12004" t="str">
            <v>000901204OPMPA - Block 6</v>
          </cell>
          <cell r="B12004">
            <v>0</v>
          </cell>
        </row>
        <row r="12005">
          <cell r="A12005" t="str">
            <v>000901204OScherer 3 - 24 MW</v>
          </cell>
          <cell r="B12005">
            <v>0</v>
          </cell>
        </row>
        <row r="12006">
          <cell r="A12006" t="str">
            <v>000901204OUPS-Sch3 Market</v>
          </cell>
          <cell r="B12006">
            <v>0</v>
          </cell>
        </row>
        <row r="12007">
          <cell r="A12007" t="str">
            <v>000901204SAEC - Block 1</v>
          </cell>
          <cell r="B12007">
            <v>1065.6323890000001</v>
          </cell>
        </row>
        <row r="12008">
          <cell r="A12008" t="str">
            <v>000901204SBlocks 2-3-4</v>
          </cell>
          <cell r="B12008">
            <v>1773.2162040000001</v>
          </cell>
        </row>
        <row r="12009">
          <cell r="A12009" t="str">
            <v>000901204SDalton</v>
          </cell>
          <cell r="B12009">
            <v>113.6000875</v>
          </cell>
        </row>
        <row r="12010">
          <cell r="A12010" t="str">
            <v>000901204SEU Block 5-6</v>
          </cell>
          <cell r="B12010">
            <v>0</v>
          </cell>
        </row>
        <row r="12011">
          <cell r="A12011" t="str">
            <v>000901204SFlint Blocks 5-6 -</v>
          </cell>
          <cell r="B12011">
            <v>0</v>
          </cell>
        </row>
        <row r="12012">
          <cell r="A12012" t="str">
            <v>000901204SFlint Scherer 3 - 2</v>
          </cell>
          <cell r="B12012">
            <v>3.1376638859999999</v>
          </cell>
        </row>
        <row r="12013">
          <cell r="A12013" t="str">
            <v>000901204SFlint Scherer 3 - 5</v>
          </cell>
          <cell r="B12013">
            <v>7.028367104</v>
          </cell>
        </row>
        <row r="12014">
          <cell r="A12014" t="str">
            <v>000901204SFPL Scherer 3 - 54</v>
          </cell>
          <cell r="B12014">
            <v>6.8543193960000002</v>
          </cell>
        </row>
        <row r="12015">
          <cell r="A12015" t="str">
            <v>000901204SNCMPA</v>
          </cell>
          <cell r="B12015">
            <v>0</v>
          </cell>
        </row>
        <row r="12016">
          <cell r="A12016" t="str">
            <v>000901204SOpportunity Sales</v>
          </cell>
          <cell r="B12016">
            <v>0</v>
          </cell>
        </row>
        <row r="12017">
          <cell r="A12017" t="str">
            <v>000901204SPMPA - Block 6</v>
          </cell>
          <cell r="B12017">
            <v>0</v>
          </cell>
        </row>
        <row r="12018">
          <cell r="A12018" t="str">
            <v>000901204SScherer 3 - 24 MW</v>
          </cell>
          <cell r="B12018">
            <v>3.046364176</v>
          </cell>
        </row>
        <row r="12019">
          <cell r="A12019" t="str">
            <v>000901204SUPS-Sch3 Market</v>
          </cell>
          <cell r="B12019">
            <v>0</v>
          </cell>
        </row>
        <row r="12020">
          <cell r="A12020" t="str">
            <v>000901205MAEC - Block 1</v>
          </cell>
          <cell r="B12020">
            <v>117.3104017</v>
          </cell>
        </row>
        <row r="12021">
          <cell r="A12021" t="str">
            <v>000901205MBlocks 2-3-4</v>
          </cell>
          <cell r="B12021">
            <v>228.40329869999999</v>
          </cell>
        </row>
        <row r="12022">
          <cell r="A12022" t="str">
            <v>000901205MDalton</v>
          </cell>
          <cell r="B12022">
            <v>15.51701649</v>
          </cell>
        </row>
        <row r="12023">
          <cell r="A12023" t="str">
            <v>000901205MEU Block 5-6</v>
          </cell>
          <cell r="B12023">
            <v>0</v>
          </cell>
        </row>
        <row r="12024">
          <cell r="A12024" t="str">
            <v>000901205MFlint Blocks 5-6 -</v>
          </cell>
          <cell r="B12024">
            <v>0</v>
          </cell>
        </row>
        <row r="12025">
          <cell r="A12025" t="str">
            <v>000901205MFlint Scherer 3 - 2</v>
          </cell>
          <cell r="B12025">
            <v>2.215971395</v>
          </cell>
        </row>
        <row r="12026">
          <cell r="A12026" t="str">
            <v>000901205MFlint Scherer 3 - 5</v>
          </cell>
          <cell r="B12026">
            <v>4.9637759240000001</v>
          </cell>
        </row>
        <row r="12027">
          <cell r="A12027" t="str">
            <v>000901205MFPL Scherer 3 - 54</v>
          </cell>
          <cell r="B12027">
            <v>4.9484467519999997</v>
          </cell>
        </row>
        <row r="12028">
          <cell r="A12028" t="str">
            <v>000901205MNCMPA</v>
          </cell>
          <cell r="B12028">
            <v>0</v>
          </cell>
        </row>
        <row r="12029">
          <cell r="A12029" t="str">
            <v>000901205MOpportunity Sales</v>
          </cell>
          <cell r="B12029">
            <v>0</v>
          </cell>
        </row>
        <row r="12030">
          <cell r="A12030" t="str">
            <v>000901205MPMPA - Block 6</v>
          </cell>
          <cell r="B12030">
            <v>0</v>
          </cell>
        </row>
        <row r="12031">
          <cell r="A12031" t="str">
            <v>000901205MScherer 3 - 24 MW</v>
          </cell>
          <cell r="B12031">
            <v>2.1993096670000001</v>
          </cell>
        </row>
        <row r="12032">
          <cell r="A12032" t="str">
            <v>000901205MUPS-Sch3 Market</v>
          </cell>
          <cell r="B12032">
            <v>0</v>
          </cell>
        </row>
        <row r="12033">
          <cell r="A12033" t="str">
            <v>000901205NAEC - Block 1</v>
          </cell>
          <cell r="B12033">
            <v>260.55422329999999</v>
          </cell>
        </row>
        <row r="12034">
          <cell r="A12034" t="str">
            <v>000901205NBlocks 2-3-4</v>
          </cell>
          <cell r="B12034">
            <v>398.80058580000002</v>
          </cell>
        </row>
        <row r="12035">
          <cell r="A12035" t="str">
            <v>000901205NDalton</v>
          </cell>
          <cell r="B12035">
            <v>30.698955380000001</v>
          </cell>
        </row>
        <row r="12036">
          <cell r="A12036" t="str">
            <v>000901205NEU Block 5-6</v>
          </cell>
          <cell r="B12036">
            <v>0</v>
          </cell>
        </row>
        <row r="12037">
          <cell r="A12037" t="str">
            <v>000901205NFlint Blocks 5-6 -</v>
          </cell>
          <cell r="B12037">
            <v>0</v>
          </cell>
        </row>
        <row r="12038">
          <cell r="A12038" t="str">
            <v>000901205NFlint Scherer 3 - 2</v>
          </cell>
          <cell r="B12038">
            <v>5.8551847439999998</v>
          </cell>
        </row>
        <row r="12039">
          <cell r="A12039" t="str">
            <v>000901205NFlint Scherer 3 - 5</v>
          </cell>
          <cell r="B12039">
            <v>13.115613829999999</v>
          </cell>
        </row>
        <row r="12040">
          <cell r="A12040" t="str">
            <v>000901205NFPL Scherer 3 - 54</v>
          </cell>
          <cell r="B12040">
            <v>13.07511008</v>
          </cell>
        </row>
        <row r="12041">
          <cell r="A12041" t="str">
            <v>000901205NNCMPA</v>
          </cell>
          <cell r="B12041">
            <v>0</v>
          </cell>
        </row>
        <row r="12042">
          <cell r="A12042" t="str">
            <v>000901205NOpportunity Sales</v>
          </cell>
          <cell r="B12042">
            <v>0</v>
          </cell>
        </row>
        <row r="12043">
          <cell r="A12043" t="str">
            <v>000901205NPMPA - Block 6</v>
          </cell>
          <cell r="B12043">
            <v>0</v>
          </cell>
        </row>
        <row r="12044">
          <cell r="A12044" t="str">
            <v>000901205NScherer 3 - 24 MW</v>
          </cell>
          <cell r="B12044">
            <v>5.8111600369999996</v>
          </cell>
        </row>
        <row r="12045">
          <cell r="A12045" t="str">
            <v>000901205NUPS-Sch3 Market</v>
          </cell>
          <cell r="B12045">
            <v>0</v>
          </cell>
        </row>
        <row r="12046">
          <cell r="A12046" t="str">
            <v>000901205OAEC - Block 1</v>
          </cell>
          <cell r="B12046">
            <v>0</v>
          </cell>
        </row>
        <row r="12047">
          <cell r="A12047" t="str">
            <v>000901205OBlocks 2-3-4</v>
          </cell>
          <cell r="B12047">
            <v>121.9012558</v>
          </cell>
        </row>
        <row r="12048">
          <cell r="A12048" t="str">
            <v>000901205ODalton</v>
          </cell>
          <cell r="B12048">
            <v>0</v>
          </cell>
        </row>
        <row r="12049">
          <cell r="A12049" t="str">
            <v>000901205OEU Block 5-6</v>
          </cell>
          <cell r="B12049">
            <v>0</v>
          </cell>
        </row>
        <row r="12050">
          <cell r="A12050" t="str">
            <v>000901205OFlint Blocks 5-6 -</v>
          </cell>
          <cell r="B12050">
            <v>0</v>
          </cell>
        </row>
        <row r="12051">
          <cell r="A12051" t="str">
            <v>000901205OFlint Scherer 3 - 2</v>
          </cell>
          <cell r="B12051">
            <v>0</v>
          </cell>
        </row>
        <row r="12052">
          <cell r="A12052" t="str">
            <v>000901205OFlint Scherer 3 - 5</v>
          </cell>
          <cell r="B12052">
            <v>0</v>
          </cell>
        </row>
        <row r="12053">
          <cell r="A12053" t="str">
            <v>000901205OFPL Scherer 3 - 54</v>
          </cell>
          <cell r="B12053">
            <v>0</v>
          </cell>
        </row>
        <row r="12054">
          <cell r="A12054" t="str">
            <v>000901205ONCMPA</v>
          </cell>
          <cell r="B12054">
            <v>0</v>
          </cell>
        </row>
        <row r="12055">
          <cell r="A12055" t="str">
            <v>000901205OOpportunity Sales</v>
          </cell>
          <cell r="B12055">
            <v>0</v>
          </cell>
        </row>
        <row r="12056">
          <cell r="A12056" t="str">
            <v>000901205OPMPA - Block 6</v>
          </cell>
          <cell r="B12056">
            <v>0</v>
          </cell>
        </row>
        <row r="12057">
          <cell r="A12057" t="str">
            <v>000901205OScherer 3 - 24 MW</v>
          </cell>
          <cell r="B12057">
            <v>0</v>
          </cell>
        </row>
        <row r="12058">
          <cell r="A12058" t="str">
            <v>000901205OUPS-Sch3 Market</v>
          </cell>
          <cell r="B12058">
            <v>0</v>
          </cell>
        </row>
        <row r="12059">
          <cell r="A12059" t="str">
            <v>000901205SAEC - Block 1</v>
          </cell>
          <cell r="B12059">
            <v>1121.370672</v>
          </cell>
        </row>
        <row r="12060">
          <cell r="A12060" t="str">
            <v>000901205SBlocks 2-3-4</v>
          </cell>
          <cell r="B12060">
            <v>2078.6822229999998</v>
          </cell>
        </row>
        <row r="12061">
          <cell r="A12061" t="str">
            <v>000901205SDalton</v>
          </cell>
          <cell r="B12061">
            <v>117.1923875</v>
          </cell>
        </row>
        <row r="12062">
          <cell r="A12062" t="str">
            <v>000901205SEU Block 5-6</v>
          </cell>
          <cell r="B12062">
            <v>0</v>
          </cell>
        </row>
        <row r="12063">
          <cell r="A12063" t="str">
            <v>000901205SFlint Blocks 5-6 -</v>
          </cell>
          <cell r="B12063">
            <v>0</v>
          </cell>
        </row>
        <row r="12064">
          <cell r="A12064" t="str">
            <v>000901205SFlint Scherer 3 - 2</v>
          </cell>
          <cell r="B12064">
            <v>3.2121573300000001</v>
          </cell>
        </row>
        <row r="12065">
          <cell r="A12065" t="str">
            <v>000901205SFlint Scherer 3 - 5</v>
          </cell>
          <cell r="B12065">
            <v>7.19523242</v>
          </cell>
        </row>
        <row r="12066">
          <cell r="A12066" t="str">
            <v>000901205SFPL Scherer 3 - 54</v>
          </cell>
          <cell r="B12066">
            <v>7.1730120460000002</v>
          </cell>
        </row>
        <row r="12067">
          <cell r="A12067" t="str">
            <v>000901205SNCMPA</v>
          </cell>
          <cell r="B12067">
            <v>0</v>
          </cell>
        </row>
        <row r="12068">
          <cell r="A12068" t="str">
            <v>000901205SOpportunity Sales</v>
          </cell>
          <cell r="B12068">
            <v>0</v>
          </cell>
        </row>
        <row r="12069">
          <cell r="A12069" t="str">
            <v>000901205SPMPA - Block 6</v>
          </cell>
          <cell r="B12069">
            <v>0</v>
          </cell>
        </row>
        <row r="12070">
          <cell r="A12070" t="str">
            <v>000901205SScherer 3 - 24 MW</v>
          </cell>
          <cell r="B12070">
            <v>3.188005354</v>
          </cell>
        </row>
        <row r="12071">
          <cell r="A12071" t="str">
            <v>000901205SUPS-Sch3 Market</v>
          </cell>
          <cell r="B12071">
            <v>0</v>
          </cell>
        </row>
        <row r="12072">
          <cell r="A12072" t="str">
            <v>000901206MAEC - Block 1</v>
          </cell>
          <cell r="B12072">
            <v>119.0676029</v>
          </cell>
        </row>
        <row r="12073">
          <cell r="A12073" t="str">
            <v>000901206MBlocks 2-3-4</v>
          </cell>
          <cell r="B12073">
            <v>281.00820199999998</v>
          </cell>
        </row>
        <row r="12074">
          <cell r="A12074" t="str">
            <v>000901206MDalton</v>
          </cell>
          <cell r="B12074">
            <v>18.697220690000002</v>
          </cell>
        </row>
        <row r="12075">
          <cell r="A12075" t="str">
            <v>000901206MEU Block 5-6</v>
          </cell>
          <cell r="B12075">
            <v>0</v>
          </cell>
        </row>
        <row r="12076">
          <cell r="A12076" t="str">
            <v>000901206MFlint Blocks 5-6 -</v>
          </cell>
          <cell r="B12076">
            <v>0</v>
          </cell>
        </row>
        <row r="12077">
          <cell r="A12077" t="str">
            <v>000901206MFlint Scherer 3 - 2</v>
          </cell>
          <cell r="B12077">
            <v>2.172205006</v>
          </cell>
        </row>
        <row r="12078">
          <cell r="A12078" t="str">
            <v>000901206MFlint Scherer 3 - 5</v>
          </cell>
          <cell r="B12078">
            <v>4.8657392130000003</v>
          </cell>
        </row>
        <row r="12079">
          <cell r="A12079" t="str">
            <v>000901206MFPL Scherer 3 - 54</v>
          </cell>
          <cell r="B12079">
            <v>5.0371236980000003</v>
          </cell>
        </row>
        <row r="12080">
          <cell r="A12080" t="str">
            <v>000901206MNCMPA</v>
          </cell>
          <cell r="B12080">
            <v>0</v>
          </cell>
        </row>
        <row r="12081">
          <cell r="A12081" t="str">
            <v>000901206MOpportunity Sales</v>
          </cell>
          <cell r="B12081">
            <v>0</v>
          </cell>
        </row>
        <row r="12082">
          <cell r="A12082" t="str">
            <v>000901206MPMPA - Block 6</v>
          </cell>
          <cell r="B12082">
            <v>0</v>
          </cell>
        </row>
        <row r="12083">
          <cell r="A12083" t="str">
            <v>000901206MScherer 3 - 24 MW</v>
          </cell>
          <cell r="B12083">
            <v>2.238721644</v>
          </cell>
        </row>
        <row r="12084">
          <cell r="A12084" t="str">
            <v>000901206MUPS-Sch3 Market</v>
          </cell>
          <cell r="B12084">
            <v>0</v>
          </cell>
        </row>
        <row r="12085">
          <cell r="A12085" t="str">
            <v>000901206NAEC - Block 1</v>
          </cell>
          <cell r="B12085">
            <v>266.63993019999998</v>
          </cell>
        </row>
        <row r="12086">
          <cell r="A12086" t="str">
            <v>000901206NBlocks 2-3-4</v>
          </cell>
          <cell r="B12086">
            <v>494.96854300000001</v>
          </cell>
        </row>
        <row r="12087">
          <cell r="A12087" t="str">
            <v>000901206NDalton</v>
          </cell>
          <cell r="B12087">
            <v>36.864555469999999</v>
          </cell>
        </row>
        <row r="12088">
          <cell r="A12088" t="str">
            <v>000901206NEU Block 5-6</v>
          </cell>
          <cell r="B12088">
            <v>0</v>
          </cell>
        </row>
        <row r="12089">
          <cell r="A12089" t="str">
            <v>000901206NFlint Blocks 5-6 -</v>
          </cell>
          <cell r="B12089">
            <v>0</v>
          </cell>
        </row>
        <row r="12090">
          <cell r="A12090" t="str">
            <v>000901206NFlint Scherer 3 - 2</v>
          </cell>
          <cell r="B12090">
            <v>5.7419547079999997</v>
          </cell>
        </row>
        <row r="12091">
          <cell r="A12091" t="str">
            <v>000901206NFlint Scherer 3 - 5</v>
          </cell>
          <cell r="B12091">
            <v>12.86197855</v>
          </cell>
        </row>
        <row r="12092">
          <cell r="A12092" t="str">
            <v>000901206NFPL Scherer 3 - 54</v>
          </cell>
          <cell r="B12092">
            <v>13.315012189999999</v>
          </cell>
        </row>
        <row r="12093">
          <cell r="A12093" t="str">
            <v>000901206NNCMPA</v>
          </cell>
          <cell r="B12093">
            <v>0</v>
          </cell>
        </row>
        <row r="12094">
          <cell r="A12094" t="str">
            <v>000901206NOpportunity Sales</v>
          </cell>
          <cell r="B12094">
            <v>0</v>
          </cell>
        </row>
        <row r="12095">
          <cell r="A12095" t="str">
            <v>000901206NPMPA - Block 6</v>
          </cell>
          <cell r="B12095">
            <v>0</v>
          </cell>
        </row>
        <row r="12096">
          <cell r="A12096" t="str">
            <v>000901206NScherer 3 - 24 MW</v>
          </cell>
          <cell r="B12096">
            <v>5.9177831960000002</v>
          </cell>
        </row>
        <row r="12097">
          <cell r="A12097" t="str">
            <v>000901206NUPS-Sch3 Market</v>
          </cell>
          <cell r="B12097">
            <v>0</v>
          </cell>
        </row>
        <row r="12098">
          <cell r="A12098" t="str">
            <v>000901206OAEC - Block 1</v>
          </cell>
          <cell r="B12098">
            <v>0</v>
          </cell>
        </row>
        <row r="12099">
          <cell r="A12099" t="str">
            <v>000901206OBlocks 2-3-4</v>
          </cell>
          <cell r="B12099">
            <v>132.89572459999999</v>
          </cell>
        </row>
        <row r="12100">
          <cell r="A12100" t="str">
            <v>000901206ODalton</v>
          </cell>
          <cell r="B12100">
            <v>0</v>
          </cell>
        </row>
        <row r="12101">
          <cell r="A12101" t="str">
            <v>000901206OEU Block 5-6</v>
          </cell>
          <cell r="B12101">
            <v>0</v>
          </cell>
        </row>
        <row r="12102">
          <cell r="A12102" t="str">
            <v>000901206OFlint Blocks 5-6 -</v>
          </cell>
          <cell r="B12102">
            <v>0</v>
          </cell>
        </row>
        <row r="12103">
          <cell r="A12103" t="str">
            <v>000901206OFlint Scherer 3 - 2</v>
          </cell>
          <cell r="B12103">
            <v>0</v>
          </cell>
        </row>
        <row r="12104">
          <cell r="A12104" t="str">
            <v>000901206OFlint Scherer 3 - 5</v>
          </cell>
          <cell r="B12104">
            <v>0</v>
          </cell>
        </row>
        <row r="12105">
          <cell r="A12105" t="str">
            <v>000901206OFPL Scherer 3 - 54</v>
          </cell>
          <cell r="B12105">
            <v>0</v>
          </cell>
        </row>
        <row r="12106">
          <cell r="A12106" t="str">
            <v>000901206ONCMPA</v>
          </cell>
          <cell r="B12106">
            <v>0</v>
          </cell>
        </row>
        <row r="12107">
          <cell r="A12107" t="str">
            <v>000901206OOpportunity Sales</v>
          </cell>
          <cell r="B12107">
            <v>0</v>
          </cell>
        </row>
        <row r="12108">
          <cell r="A12108" t="str">
            <v>000901206OPMPA - Block 6</v>
          </cell>
          <cell r="B12108">
            <v>0</v>
          </cell>
        </row>
        <row r="12109">
          <cell r="A12109" t="str">
            <v>000901206OScherer 3 - 24 MW</v>
          </cell>
          <cell r="B12109">
            <v>0</v>
          </cell>
        </row>
        <row r="12110">
          <cell r="A12110" t="str">
            <v>000901206OUPS-Sch3 Market</v>
          </cell>
          <cell r="B12110">
            <v>0</v>
          </cell>
        </row>
        <row r="12111">
          <cell r="A12111" t="str">
            <v>000901206SAEC - Block 1</v>
          </cell>
          <cell r="B12111">
            <v>1084.856076</v>
          </cell>
        </row>
        <row r="12112">
          <cell r="A12112" t="str">
            <v>000901206SBlocks 2-3-4</v>
          </cell>
          <cell r="B12112">
            <v>2575.1209290000002</v>
          </cell>
        </row>
        <row r="12113">
          <cell r="A12113" t="str">
            <v>000901206SDalton</v>
          </cell>
          <cell r="B12113">
            <v>144.2994075</v>
          </cell>
        </row>
        <row r="12114">
          <cell r="A12114" t="str">
            <v>000901206SEU Block 5-6</v>
          </cell>
          <cell r="B12114">
            <v>0</v>
          </cell>
        </row>
        <row r="12115">
          <cell r="A12115" t="str">
            <v>000901206SFlint Blocks 5-6 -</v>
          </cell>
          <cell r="B12115">
            <v>0</v>
          </cell>
        </row>
        <row r="12116">
          <cell r="A12116" t="str">
            <v>000901206SFlint Scherer 3 - 2</v>
          </cell>
          <cell r="B12116">
            <v>3.1495828370000001</v>
          </cell>
        </row>
        <row r="12117">
          <cell r="A12117" t="str">
            <v>000901206SFlint Scherer 3 - 5</v>
          </cell>
          <cell r="B12117">
            <v>7.0550655539999996</v>
          </cell>
        </row>
        <row r="12118">
          <cell r="A12118" t="str">
            <v>000901206SFPL Scherer 3 - 54</v>
          </cell>
          <cell r="B12118">
            <v>7.3035640300000004</v>
          </cell>
        </row>
        <row r="12119">
          <cell r="A12119" t="str">
            <v>000901206SNCMPA</v>
          </cell>
          <cell r="B12119">
            <v>0</v>
          </cell>
        </row>
        <row r="12120">
          <cell r="A12120" t="str">
            <v>000901206SOpportunity Sales</v>
          </cell>
          <cell r="B12120">
            <v>0</v>
          </cell>
        </row>
        <row r="12121">
          <cell r="A12121" t="str">
            <v>000901206SPMPA - Block 6</v>
          </cell>
          <cell r="B12121">
            <v>0</v>
          </cell>
        </row>
        <row r="12122">
          <cell r="A12122" t="str">
            <v>000901206SScherer 3 - 24 MW</v>
          </cell>
          <cell r="B12122">
            <v>3.2460284580000001</v>
          </cell>
        </row>
        <row r="12123">
          <cell r="A12123" t="str">
            <v>000901206SUPS-Sch3 Market</v>
          </cell>
          <cell r="B12123">
            <v>0</v>
          </cell>
        </row>
        <row r="12124">
          <cell r="A12124" t="str">
            <v>000901207MAEC - Block 1</v>
          </cell>
          <cell r="B12124">
            <v>122.9609894</v>
          </cell>
        </row>
        <row r="12125">
          <cell r="A12125" t="str">
            <v>000901207MBlocks 2-3-4</v>
          </cell>
          <cell r="B12125">
            <v>292.98731739999999</v>
          </cell>
        </row>
        <row r="12126">
          <cell r="A12126" t="str">
            <v>000901207MDalton</v>
          </cell>
          <cell r="B12126">
            <v>19.710087860000002</v>
          </cell>
        </row>
        <row r="12127">
          <cell r="A12127" t="str">
            <v>000901207MEU Block 5-6</v>
          </cell>
          <cell r="B12127">
            <v>0</v>
          </cell>
        </row>
        <row r="12128">
          <cell r="A12128" t="str">
            <v>000901207MFlint Blocks 5-6 -</v>
          </cell>
          <cell r="B12128">
            <v>0</v>
          </cell>
        </row>
        <row r="12129">
          <cell r="A12129" t="str">
            <v>000901207MFlint Scherer 3 - 2</v>
          </cell>
          <cell r="B12129">
            <v>2.2010965439999999</v>
          </cell>
        </row>
        <row r="12130">
          <cell r="A12130" t="str">
            <v>000901207MFlint Scherer 3 - 5</v>
          </cell>
          <cell r="B12130">
            <v>4.9304562570000003</v>
          </cell>
        </row>
        <row r="12131">
          <cell r="A12131" t="str">
            <v>000901207MFPL Scherer 3 - 54</v>
          </cell>
          <cell r="B12131">
            <v>5.1240696730000002</v>
          </cell>
        </row>
        <row r="12132">
          <cell r="A12132" t="str">
            <v>000901207MNCMPA</v>
          </cell>
          <cell r="B12132">
            <v>0</v>
          </cell>
        </row>
        <row r="12133">
          <cell r="A12133" t="str">
            <v>000901207MOpportunity Sales</v>
          </cell>
          <cell r="B12133">
            <v>0</v>
          </cell>
        </row>
        <row r="12134">
          <cell r="A12134" t="str">
            <v>000901207MPMPA - Block 6</v>
          </cell>
          <cell r="B12134">
            <v>0</v>
          </cell>
        </row>
        <row r="12135">
          <cell r="A12135" t="str">
            <v>000901207MScherer 3 - 24 MW</v>
          </cell>
          <cell r="B12135">
            <v>2.2773642989999998</v>
          </cell>
        </row>
        <row r="12136">
          <cell r="A12136" t="str">
            <v>000901207MUPS-Sch3 Market</v>
          </cell>
          <cell r="B12136">
            <v>0</v>
          </cell>
        </row>
        <row r="12137">
          <cell r="A12137" t="str">
            <v>000901207NAEC - Block 1</v>
          </cell>
          <cell r="B12137">
            <v>274.54892890000002</v>
          </cell>
        </row>
        <row r="12138">
          <cell r="A12138" t="str">
            <v>000901207NBlocks 2-3-4</v>
          </cell>
          <cell r="B12138">
            <v>518.30855629999996</v>
          </cell>
        </row>
        <row r="12139">
          <cell r="A12139" t="str">
            <v>000901207NDalton</v>
          </cell>
          <cell r="B12139">
            <v>38.617785410000003</v>
          </cell>
        </row>
        <row r="12140">
          <cell r="A12140" t="str">
            <v>000901207NEU Block 5-6</v>
          </cell>
          <cell r="B12140">
            <v>0</v>
          </cell>
        </row>
        <row r="12141">
          <cell r="A12141" t="str">
            <v>000901207NFlint Blocks 5-6 -</v>
          </cell>
          <cell r="B12141">
            <v>0</v>
          </cell>
        </row>
        <row r="12142">
          <cell r="A12142" t="str">
            <v>000901207NFlint Scherer 3 - 2</v>
          </cell>
          <cell r="B12142">
            <v>5.8164481529999996</v>
          </cell>
        </row>
        <row r="12143">
          <cell r="A12143" t="str">
            <v>000901207NFlint Scherer 3 - 5</v>
          </cell>
          <cell r="B12143">
            <v>13.02884386</v>
          </cell>
        </row>
        <row r="12144">
          <cell r="A12144" t="str">
            <v>000901207NFPL Scherer 3 - 54</v>
          </cell>
          <cell r="B12144">
            <v>13.540471760000001</v>
          </cell>
        </row>
        <row r="12145">
          <cell r="A12145" t="str">
            <v>000901207NNCMPA</v>
          </cell>
          <cell r="B12145">
            <v>0</v>
          </cell>
        </row>
        <row r="12146">
          <cell r="A12146" t="str">
            <v>000901207NOpportunity Sales</v>
          </cell>
          <cell r="B12146">
            <v>0</v>
          </cell>
        </row>
        <row r="12147">
          <cell r="A12147" t="str">
            <v>000901207NPMPA - Block 6</v>
          </cell>
          <cell r="B12147">
            <v>0</v>
          </cell>
        </row>
        <row r="12148">
          <cell r="A12148" t="str">
            <v>000901207NScherer 3 - 24 MW</v>
          </cell>
          <cell r="B12148">
            <v>6.0179874480000004</v>
          </cell>
        </row>
        <row r="12149">
          <cell r="A12149" t="str">
            <v>000901207NUPS-Sch3 Market</v>
          </cell>
          <cell r="B12149">
            <v>0</v>
          </cell>
        </row>
        <row r="12150">
          <cell r="A12150" t="str">
            <v>000901207OAEC - Block 1</v>
          </cell>
          <cell r="B12150">
            <v>0</v>
          </cell>
        </row>
        <row r="12151">
          <cell r="A12151" t="str">
            <v>000901207OBlocks 2-3-4</v>
          </cell>
          <cell r="B12151">
            <v>130.37849370000001</v>
          </cell>
        </row>
        <row r="12152">
          <cell r="A12152" t="str">
            <v>000901207ODalton</v>
          </cell>
          <cell r="B12152">
            <v>0</v>
          </cell>
        </row>
        <row r="12153">
          <cell r="A12153" t="str">
            <v>000901207OEU Block 5-6</v>
          </cell>
          <cell r="B12153">
            <v>0</v>
          </cell>
        </row>
        <row r="12154">
          <cell r="A12154" t="str">
            <v>000901207OFlint Blocks 5-6 -</v>
          </cell>
          <cell r="B12154">
            <v>0</v>
          </cell>
        </row>
        <row r="12155">
          <cell r="A12155" t="str">
            <v>000901207OFlint Scherer 3 - 2</v>
          </cell>
          <cell r="B12155">
            <v>0</v>
          </cell>
        </row>
        <row r="12156">
          <cell r="A12156" t="str">
            <v>000901207OFlint Scherer 3 - 5</v>
          </cell>
          <cell r="B12156">
            <v>0</v>
          </cell>
        </row>
        <row r="12157">
          <cell r="A12157" t="str">
            <v>000901207OFPL Scherer 3 - 54</v>
          </cell>
          <cell r="B12157">
            <v>0</v>
          </cell>
        </row>
        <row r="12158">
          <cell r="A12158" t="str">
            <v>000901207ONCMPA</v>
          </cell>
          <cell r="B12158">
            <v>0</v>
          </cell>
        </row>
        <row r="12159">
          <cell r="A12159" t="str">
            <v>000901207OOpportunity Sales</v>
          </cell>
          <cell r="B12159">
            <v>0</v>
          </cell>
        </row>
        <row r="12160">
          <cell r="A12160" t="str">
            <v>000901207OPMPA - Block 6</v>
          </cell>
          <cell r="B12160">
            <v>0</v>
          </cell>
        </row>
        <row r="12161">
          <cell r="A12161" t="str">
            <v>000901207OScherer 3 - 24 MW</v>
          </cell>
          <cell r="B12161">
            <v>0</v>
          </cell>
        </row>
        <row r="12162">
          <cell r="A12162" t="str">
            <v>000901207OUPS-Sch3 Market</v>
          </cell>
          <cell r="B12162">
            <v>0</v>
          </cell>
        </row>
        <row r="12163">
          <cell r="A12163" t="str">
            <v>000901207SAEC - Block 1</v>
          </cell>
          <cell r="B12163">
            <v>1136.9276789999999</v>
          </cell>
        </row>
        <row r="12164">
          <cell r="A12164" t="str">
            <v>000901207SBlocks 2-3-4</v>
          </cell>
          <cell r="B12164">
            <v>2761.8635899999999</v>
          </cell>
        </row>
        <row r="12165">
          <cell r="A12165" t="str">
            <v>000901207SDalton</v>
          </cell>
          <cell r="B12165">
            <v>155.18089749999999</v>
          </cell>
        </row>
        <row r="12166">
          <cell r="A12166" t="str">
            <v>000901207SEU Block 5-6</v>
          </cell>
          <cell r="B12166">
            <v>0</v>
          </cell>
        </row>
        <row r="12167">
          <cell r="A12167" t="str">
            <v>000901207SFlint Blocks 5-6 -</v>
          </cell>
          <cell r="B12167">
            <v>0</v>
          </cell>
        </row>
        <row r="12168">
          <cell r="A12168" t="str">
            <v>000901207SFlint Scherer 3 - 2</v>
          </cell>
          <cell r="B12168">
            <v>3.1912991659999999</v>
          </cell>
        </row>
        <row r="12169">
          <cell r="A12169" t="str">
            <v>000901207SFlint Scherer 3 - 5</v>
          </cell>
          <cell r="B12169">
            <v>7.1485101310000001</v>
          </cell>
        </row>
        <row r="12170">
          <cell r="A12170" t="str">
            <v>000901207SFPL Scherer 3 - 54</v>
          </cell>
          <cell r="B12170">
            <v>7.4292240029999999</v>
          </cell>
        </row>
        <row r="12171">
          <cell r="A12171" t="str">
            <v>000901207SNCMPA</v>
          </cell>
          <cell r="B12171">
            <v>0</v>
          </cell>
        </row>
        <row r="12172">
          <cell r="A12172" t="str">
            <v>000901207SOpportunity Sales</v>
          </cell>
          <cell r="B12172">
            <v>0</v>
          </cell>
        </row>
        <row r="12173">
          <cell r="A12173" t="str">
            <v>000901207SPMPA - Block 6</v>
          </cell>
          <cell r="B12173">
            <v>0</v>
          </cell>
        </row>
        <row r="12174">
          <cell r="A12174" t="str">
            <v>000901207SScherer 3 - 24 MW</v>
          </cell>
          <cell r="B12174">
            <v>3.3018773349999999</v>
          </cell>
        </row>
        <row r="12175">
          <cell r="A12175" t="str">
            <v>000901207SUPS-Sch3 Market</v>
          </cell>
          <cell r="B12175">
            <v>0</v>
          </cell>
        </row>
        <row r="12176">
          <cell r="A12176" t="str">
            <v>000901208MAEC - Block 1</v>
          </cell>
          <cell r="B12176">
            <v>126.8382201</v>
          </cell>
        </row>
        <row r="12177">
          <cell r="A12177" t="str">
            <v>000901208MBlocks 2-3-4</v>
          </cell>
          <cell r="B12177">
            <v>300.83169620000001</v>
          </cell>
        </row>
        <row r="12178">
          <cell r="A12178" t="str">
            <v>000901208MDalton</v>
          </cell>
          <cell r="B12178">
            <v>20.016491049999999</v>
          </cell>
        </row>
        <row r="12179">
          <cell r="A12179" t="str">
            <v>000901208MEU Block 5-6</v>
          </cell>
          <cell r="B12179">
            <v>0</v>
          </cell>
        </row>
        <row r="12180">
          <cell r="A12180" t="str">
            <v>000901208MFlint Blocks 5-6 -</v>
          </cell>
          <cell r="B12180">
            <v>0</v>
          </cell>
        </row>
        <row r="12181">
          <cell r="A12181" t="str">
            <v>000901208MFlint Scherer 3 - 2</v>
          </cell>
          <cell r="B12181">
            <v>2.221120381</v>
          </cell>
        </row>
        <row r="12182">
          <cell r="A12182" t="str">
            <v>000901208MFlint Scherer 3 - 5</v>
          </cell>
          <cell r="B12182">
            <v>4.9753096540000001</v>
          </cell>
        </row>
        <row r="12183">
          <cell r="A12183" t="str">
            <v>000901208MFPL Scherer 3 - 54</v>
          </cell>
          <cell r="B12183">
            <v>5.1718942070000002</v>
          </cell>
        </row>
        <row r="12184">
          <cell r="A12184" t="str">
            <v>000901208MNCMPA</v>
          </cell>
          <cell r="B12184">
            <v>0</v>
          </cell>
        </row>
        <row r="12185">
          <cell r="A12185" t="str">
            <v>000901208MOpportunity Sales</v>
          </cell>
          <cell r="B12185">
            <v>0</v>
          </cell>
        </row>
        <row r="12186">
          <cell r="A12186" t="str">
            <v>000901208MPMPA - Block 6</v>
          </cell>
          <cell r="B12186">
            <v>0</v>
          </cell>
        </row>
        <row r="12187">
          <cell r="A12187" t="str">
            <v>000901208MScherer 3 - 24 MW</v>
          </cell>
          <cell r="B12187">
            <v>2.2986196479999998</v>
          </cell>
        </row>
        <row r="12188">
          <cell r="A12188" t="str">
            <v>000901208MUPS-Sch3 Market</v>
          </cell>
          <cell r="B12188">
            <v>0</v>
          </cell>
        </row>
        <row r="12189">
          <cell r="A12189" t="str">
            <v>000901208NAEC - Block 1</v>
          </cell>
          <cell r="B12189">
            <v>284.2314763</v>
          </cell>
        </row>
        <row r="12190">
          <cell r="A12190" t="str">
            <v>000901208NBlocks 2-3-4</v>
          </cell>
          <cell r="B12190">
            <v>528.22181569999998</v>
          </cell>
        </row>
        <row r="12191">
          <cell r="A12191" t="str">
            <v>000901208NDalton</v>
          </cell>
          <cell r="B12191">
            <v>39.234205369999998</v>
          </cell>
        </row>
        <row r="12192">
          <cell r="A12192" t="str">
            <v>000901208NEU Block 5-6</v>
          </cell>
          <cell r="B12192">
            <v>0</v>
          </cell>
        </row>
        <row r="12193">
          <cell r="A12193" t="str">
            <v>000901208NFlint Blocks 5-6 -</v>
          </cell>
          <cell r="B12193">
            <v>0</v>
          </cell>
        </row>
        <row r="12194">
          <cell r="A12194" t="str">
            <v>000901208NFlint Scherer 3 - 2</v>
          </cell>
          <cell r="B12194">
            <v>5.867103695</v>
          </cell>
        </row>
        <row r="12195">
          <cell r="A12195" t="str">
            <v>000901208NFlint Scherer 3 - 5</v>
          </cell>
          <cell r="B12195">
            <v>13.142312280000001</v>
          </cell>
        </row>
        <row r="12196">
          <cell r="A12196" t="str">
            <v>000901208NFPL Scherer 3 - 54</v>
          </cell>
          <cell r="B12196">
            <v>13.66159163</v>
          </cell>
        </row>
        <row r="12197">
          <cell r="A12197" t="str">
            <v>000901208NNCMPA</v>
          </cell>
          <cell r="B12197">
            <v>0</v>
          </cell>
        </row>
        <row r="12198">
          <cell r="A12198" t="str">
            <v>000901208NOpportunity Sales</v>
          </cell>
          <cell r="B12198">
            <v>0</v>
          </cell>
        </row>
        <row r="12199">
          <cell r="A12199" t="str">
            <v>000901208NPMPA - Block 6</v>
          </cell>
          <cell r="B12199">
            <v>0</v>
          </cell>
        </row>
        <row r="12200">
          <cell r="A12200" t="str">
            <v>000901208NScherer 3 - 24 MW</v>
          </cell>
          <cell r="B12200">
            <v>6.0718185020000002</v>
          </cell>
        </row>
        <row r="12201">
          <cell r="A12201" t="str">
            <v>000901208NUPS-Sch3 Market</v>
          </cell>
          <cell r="B12201">
            <v>0</v>
          </cell>
        </row>
        <row r="12202">
          <cell r="A12202" t="str">
            <v>000901208OAEC - Block 1</v>
          </cell>
          <cell r="B12202">
            <v>0</v>
          </cell>
        </row>
        <row r="12203">
          <cell r="A12203" t="str">
            <v>000901208OBlocks 2-3-4</v>
          </cell>
          <cell r="B12203">
            <v>139.3034036</v>
          </cell>
        </row>
        <row r="12204">
          <cell r="A12204" t="str">
            <v>000901208ODalton</v>
          </cell>
          <cell r="B12204">
            <v>0</v>
          </cell>
        </row>
        <row r="12205">
          <cell r="A12205" t="str">
            <v>000901208OEU Block 5-6</v>
          </cell>
          <cell r="B12205">
            <v>0</v>
          </cell>
        </row>
        <row r="12206">
          <cell r="A12206" t="str">
            <v>000901208OFlint Blocks 5-6 -</v>
          </cell>
          <cell r="B12206">
            <v>0</v>
          </cell>
        </row>
        <row r="12207">
          <cell r="A12207" t="str">
            <v>000901208OFlint Scherer 3 - 2</v>
          </cell>
          <cell r="B12207">
            <v>0</v>
          </cell>
        </row>
        <row r="12208">
          <cell r="A12208" t="str">
            <v>000901208OFlint Scherer 3 - 5</v>
          </cell>
          <cell r="B12208">
            <v>0</v>
          </cell>
        </row>
        <row r="12209">
          <cell r="A12209" t="str">
            <v>000901208OFPL Scherer 3 - 54</v>
          </cell>
          <cell r="B12209">
            <v>0</v>
          </cell>
        </row>
        <row r="12210">
          <cell r="A12210" t="str">
            <v>000901208ONCMPA</v>
          </cell>
          <cell r="B12210">
            <v>0</v>
          </cell>
        </row>
        <row r="12211">
          <cell r="A12211" t="str">
            <v>000901208OOpportunity Sales</v>
          </cell>
          <cell r="B12211">
            <v>0</v>
          </cell>
        </row>
        <row r="12212">
          <cell r="A12212" t="str">
            <v>000901208OPMPA - Block 6</v>
          </cell>
          <cell r="B12212">
            <v>0</v>
          </cell>
        </row>
        <row r="12213">
          <cell r="A12213" t="str">
            <v>000901208OScherer 3 - 24 MW</v>
          </cell>
          <cell r="B12213">
            <v>0</v>
          </cell>
        </row>
        <row r="12214">
          <cell r="A12214" t="str">
            <v>000901208OUPS-Sch3 Market</v>
          </cell>
          <cell r="B12214">
            <v>0</v>
          </cell>
        </row>
        <row r="12215">
          <cell r="A12215" t="str">
            <v>000901208SAEC - Block 1</v>
          </cell>
          <cell r="B12215">
            <v>1152.043831</v>
          </cell>
        </row>
        <row r="12216">
          <cell r="A12216" t="str">
            <v>000901208SBlocks 2-3-4</v>
          </cell>
          <cell r="B12216">
            <v>2855.1933939999999</v>
          </cell>
        </row>
        <row r="12217">
          <cell r="A12217" t="str">
            <v>000901208SDalton</v>
          </cell>
          <cell r="B12217">
            <v>158.2028775</v>
          </cell>
        </row>
        <row r="12218">
          <cell r="A12218" t="str">
            <v>000901208SEU Block 5-6</v>
          </cell>
          <cell r="B12218">
            <v>0</v>
          </cell>
        </row>
        <row r="12219">
          <cell r="A12219" t="str">
            <v>000901208SFlint Blocks 5-6 -</v>
          </cell>
          <cell r="B12219">
            <v>0</v>
          </cell>
        </row>
        <row r="12220">
          <cell r="A12220" t="str">
            <v>000901208SFlint Scherer 3 - 2</v>
          </cell>
          <cell r="B12220">
            <v>3.2151370680000002</v>
          </cell>
        </row>
        <row r="12221">
          <cell r="A12221" t="str">
            <v>000901208SFlint Scherer 3 - 5</v>
          </cell>
          <cell r="B12221">
            <v>7.2019070320000003</v>
          </cell>
        </row>
        <row r="12222">
          <cell r="A12222" t="str">
            <v>000901208SFPL Scherer 3 - 54</v>
          </cell>
          <cell r="B12222">
            <v>7.4864689530000001</v>
          </cell>
        </row>
        <row r="12223">
          <cell r="A12223" t="str">
            <v>000901208SNCMPA</v>
          </cell>
          <cell r="B12223">
            <v>0</v>
          </cell>
        </row>
        <row r="12224">
          <cell r="A12224" t="str">
            <v>000901208SOpportunity Sales</v>
          </cell>
          <cell r="B12224">
            <v>0</v>
          </cell>
        </row>
        <row r="12225">
          <cell r="A12225" t="str">
            <v>000901208SPMPA - Block 6</v>
          </cell>
          <cell r="B12225">
            <v>0</v>
          </cell>
        </row>
        <row r="12226">
          <cell r="A12226" t="str">
            <v>000901208SScherer 3 - 24 MW</v>
          </cell>
          <cell r="B12226">
            <v>3.327319535</v>
          </cell>
        </row>
        <row r="12227">
          <cell r="A12227" t="str">
            <v>000901208SUPS-Sch3 Market</v>
          </cell>
          <cell r="B12227">
            <v>0</v>
          </cell>
        </row>
        <row r="12228">
          <cell r="A12228" t="str">
            <v>000901209MAEC - Block 1</v>
          </cell>
          <cell r="B12228">
            <v>110.0145302</v>
          </cell>
        </row>
        <row r="12229">
          <cell r="A12229" t="str">
            <v>000901209MBlocks 2-3-4</v>
          </cell>
          <cell r="B12229">
            <v>271.16260140000003</v>
          </cell>
        </row>
        <row r="12230">
          <cell r="A12230" t="str">
            <v>000901209MDalton</v>
          </cell>
          <cell r="B12230">
            <v>17.271151889999999</v>
          </cell>
        </row>
        <row r="12231">
          <cell r="A12231" t="str">
            <v>000901209MEU Block 5-6</v>
          </cell>
          <cell r="B12231">
            <v>0</v>
          </cell>
        </row>
        <row r="12232">
          <cell r="A12232" t="str">
            <v>000901209MFlint Blocks 5-6 -</v>
          </cell>
          <cell r="B12232">
            <v>0</v>
          </cell>
        </row>
        <row r="12233">
          <cell r="A12233" t="str">
            <v>000901209MFlint Scherer 3 - 2</v>
          </cell>
          <cell r="B12233">
            <v>2.1662932060000002</v>
          </cell>
        </row>
        <row r="12234">
          <cell r="A12234" t="str">
            <v>000901209MFlint Scherer 3 - 5</v>
          </cell>
          <cell r="B12234">
            <v>4.8524967820000002</v>
          </cell>
        </row>
        <row r="12235">
          <cell r="A12235" t="str">
            <v>000901209MFPL Scherer 3 - 54</v>
          </cell>
          <cell r="B12235">
            <v>5.0804794790000001</v>
          </cell>
        </row>
        <row r="12236">
          <cell r="A12236" t="str">
            <v>000901209MNCMPA</v>
          </cell>
          <cell r="B12236">
            <v>0</v>
          </cell>
        </row>
        <row r="12237">
          <cell r="A12237" t="str">
            <v>000901209MOpportunity Sales</v>
          </cell>
          <cell r="B12237">
            <v>0</v>
          </cell>
        </row>
        <row r="12238">
          <cell r="A12238" t="str">
            <v>000901209MPMPA - Block 6</v>
          </cell>
          <cell r="B12238">
            <v>0</v>
          </cell>
        </row>
        <row r="12239">
          <cell r="A12239" t="str">
            <v>000901209MScherer 3 - 24 MW</v>
          </cell>
          <cell r="B12239">
            <v>2.2579908789999998</v>
          </cell>
        </row>
        <row r="12240">
          <cell r="A12240" t="str">
            <v>000901209MUPS-Sch3 Market</v>
          </cell>
          <cell r="B12240">
            <v>0</v>
          </cell>
        </row>
        <row r="12241">
          <cell r="A12241" t="str">
            <v>000901209NAEC - Block 1</v>
          </cell>
          <cell r="B12241">
            <v>245.77131990000001</v>
          </cell>
        </row>
        <row r="12242">
          <cell r="A12242" t="str">
            <v>000901209NBlocks 2-3-4</v>
          </cell>
          <cell r="B12242">
            <v>471.97586699999999</v>
          </cell>
        </row>
        <row r="12243">
          <cell r="A12243" t="str">
            <v>000901209NDalton</v>
          </cell>
          <cell r="B12243">
            <v>33.857985480000004</v>
          </cell>
        </row>
        <row r="12244">
          <cell r="A12244" t="str">
            <v>000901209NEU Block 5-6</v>
          </cell>
          <cell r="B12244">
            <v>0</v>
          </cell>
        </row>
        <row r="12245">
          <cell r="A12245" t="str">
            <v>000901209NFlint Blocks 5-6 -</v>
          </cell>
          <cell r="B12245">
            <v>0</v>
          </cell>
        </row>
        <row r="12246">
          <cell r="A12246" t="str">
            <v>000901209NFlint Scherer 3 - 2</v>
          </cell>
          <cell r="B12246">
            <v>5.7270560189999999</v>
          </cell>
        </row>
        <row r="12247">
          <cell r="A12247" t="str">
            <v>000901209NFlint Scherer 3 - 5</v>
          </cell>
          <cell r="B12247">
            <v>12.82860548</v>
          </cell>
        </row>
        <row r="12248">
          <cell r="A12248" t="str">
            <v>000901209NFPL Scherer 3 - 54</v>
          </cell>
          <cell r="B12248">
            <v>13.43132615</v>
          </cell>
        </row>
        <row r="12249">
          <cell r="A12249" t="str">
            <v>000901209NNCMPA</v>
          </cell>
          <cell r="B12249">
            <v>0</v>
          </cell>
        </row>
        <row r="12250">
          <cell r="A12250" t="str">
            <v>000901209NOpportunity Sales</v>
          </cell>
          <cell r="B12250">
            <v>0</v>
          </cell>
        </row>
        <row r="12251">
          <cell r="A12251" t="str">
            <v>000901209NPMPA - Block 6</v>
          </cell>
          <cell r="B12251">
            <v>0</v>
          </cell>
        </row>
        <row r="12252">
          <cell r="A12252" t="str">
            <v>000901209NScherer 3 - 24 MW</v>
          </cell>
          <cell r="B12252">
            <v>5.9694782870000003</v>
          </cell>
        </row>
        <row r="12253">
          <cell r="A12253" t="str">
            <v>000901209NUPS-Sch3 Market</v>
          </cell>
          <cell r="B12253">
            <v>0</v>
          </cell>
        </row>
        <row r="12254">
          <cell r="A12254" t="str">
            <v>000901209OAEC - Block 1</v>
          </cell>
          <cell r="B12254">
            <v>0</v>
          </cell>
        </row>
        <row r="12255">
          <cell r="A12255" t="str">
            <v>000901209OBlocks 2-3-4</v>
          </cell>
          <cell r="B12255">
            <v>135.53098850000001</v>
          </cell>
        </row>
        <row r="12256">
          <cell r="A12256" t="str">
            <v>000901209ODalton</v>
          </cell>
          <cell r="B12256">
            <v>0</v>
          </cell>
        </row>
        <row r="12257">
          <cell r="A12257" t="str">
            <v>000901209OEU Block 5-6</v>
          </cell>
          <cell r="B12257">
            <v>0</v>
          </cell>
        </row>
        <row r="12258">
          <cell r="A12258" t="str">
            <v>000901209OFlint Blocks 5-6 -</v>
          </cell>
          <cell r="B12258">
            <v>0</v>
          </cell>
        </row>
        <row r="12259">
          <cell r="A12259" t="str">
            <v>000901209OFlint Scherer 3 - 2</v>
          </cell>
          <cell r="B12259">
            <v>0</v>
          </cell>
        </row>
        <row r="12260">
          <cell r="A12260" t="str">
            <v>000901209OFlint Scherer 3 - 5</v>
          </cell>
          <cell r="B12260">
            <v>0</v>
          </cell>
        </row>
        <row r="12261">
          <cell r="A12261" t="str">
            <v>000901209OFPL Scherer 3 - 54</v>
          </cell>
          <cell r="B12261">
            <v>0</v>
          </cell>
        </row>
        <row r="12262">
          <cell r="A12262" t="str">
            <v>000901209ONCMPA</v>
          </cell>
          <cell r="B12262">
            <v>0</v>
          </cell>
        </row>
        <row r="12263">
          <cell r="A12263" t="str">
            <v>000901209OOpportunity Sales</v>
          </cell>
          <cell r="B12263">
            <v>0</v>
          </cell>
        </row>
        <row r="12264">
          <cell r="A12264" t="str">
            <v>000901209OPMPA - Block 6</v>
          </cell>
          <cell r="B12264">
            <v>0</v>
          </cell>
        </row>
        <row r="12265">
          <cell r="A12265" t="str">
            <v>000901209OScherer 3 - 24 MW</v>
          </cell>
          <cell r="B12265">
            <v>0</v>
          </cell>
        </row>
        <row r="12266">
          <cell r="A12266" t="str">
            <v>000901209OUPS-Sch3 Market</v>
          </cell>
          <cell r="B12266">
            <v>0</v>
          </cell>
        </row>
        <row r="12267">
          <cell r="A12267" t="str">
            <v>000901209SAEC - Block 1</v>
          </cell>
          <cell r="B12267">
            <v>1018.930412</v>
          </cell>
        </row>
        <row r="12268">
          <cell r="A12268" t="str">
            <v>000901209SBlocks 2-3-4</v>
          </cell>
          <cell r="B12268">
            <v>2472.335928</v>
          </cell>
        </row>
        <row r="12269">
          <cell r="A12269" t="str">
            <v>000901209SDalton</v>
          </cell>
          <cell r="B12269">
            <v>131.92393749999999</v>
          </cell>
        </row>
        <row r="12270">
          <cell r="A12270" t="str">
            <v>000901209SEU Block 5-6</v>
          </cell>
          <cell r="B12270">
            <v>0</v>
          </cell>
        </row>
        <row r="12271">
          <cell r="A12271" t="str">
            <v>000901209SFlint Blocks 5-6 -</v>
          </cell>
          <cell r="B12271">
            <v>0</v>
          </cell>
        </row>
        <row r="12272">
          <cell r="A12272" t="str">
            <v>000901209SFlint Scherer 3 - 2</v>
          </cell>
          <cell r="B12272">
            <v>3.1376638859999999</v>
          </cell>
        </row>
        <row r="12273">
          <cell r="A12273" t="str">
            <v>000901209SFlint Scherer 3 - 5</v>
          </cell>
          <cell r="B12273">
            <v>7.028367104</v>
          </cell>
        </row>
        <row r="12274">
          <cell r="A12274" t="str">
            <v>000901209SFPL Scherer 3 - 54</v>
          </cell>
          <cell r="B12274">
            <v>7.3585777480000001</v>
          </cell>
        </row>
        <row r="12275">
          <cell r="A12275" t="str">
            <v>000901209SNCMPA</v>
          </cell>
          <cell r="B12275">
            <v>0</v>
          </cell>
        </row>
        <row r="12276">
          <cell r="A12276" t="str">
            <v>000901209SOpportunity Sales</v>
          </cell>
          <cell r="B12276">
            <v>0</v>
          </cell>
        </row>
        <row r="12277">
          <cell r="A12277" t="str">
            <v>000901209SPMPA - Block 6</v>
          </cell>
          <cell r="B12277">
            <v>0</v>
          </cell>
        </row>
        <row r="12278">
          <cell r="A12278" t="str">
            <v>000901209SScherer 3 - 24 MW</v>
          </cell>
          <cell r="B12278">
            <v>3.2704789989999998</v>
          </cell>
        </row>
        <row r="12279">
          <cell r="A12279" t="str">
            <v>000901209SUPS-Sch3 Market</v>
          </cell>
          <cell r="B12279">
            <v>0</v>
          </cell>
        </row>
        <row r="12280">
          <cell r="A12280" t="str">
            <v>000901210MAEC - Block 1</v>
          </cell>
          <cell r="B12280">
            <v>119.138398</v>
          </cell>
        </row>
        <row r="12281">
          <cell r="A12281" t="str">
            <v>000901210MBlocks 2-3-4</v>
          </cell>
          <cell r="B12281">
            <v>237.37872139999999</v>
          </cell>
        </row>
        <row r="12282">
          <cell r="A12282" t="str">
            <v>000901210MDalton</v>
          </cell>
          <cell r="B12282">
            <v>10.717414529999999</v>
          </cell>
        </row>
        <row r="12283">
          <cell r="A12283" t="str">
            <v>000901210MEU Block 5-6</v>
          </cell>
          <cell r="B12283">
            <v>0</v>
          </cell>
        </row>
        <row r="12284">
          <cell r="A12284" t="str">
            <v>000901210MFlint Blocks 5-6 -</v>
          </cell>
          <cell r="B12284">
            <v>0</v>
          </cell>
        </row>
        <row r="12285">
          <cell r="A12285" t="str">
            <v>000901210MFlint Scherer 3 - 2</v>
          </cell>
          <cell r="B12285">
            <v>1.8608820020000001</v>
          </cell>
        </row>
        <row r="12286">
          <cell r="A12286" t="str">
            <v>000901210MFlint Scherer 3 - 5</v>
          </cell>
          <cell r="B12286">
            <v>4.168375685</v>
          </cell>
        </row>
        <row r="12287">
          <cell r="A12287" t="str">
            <v>000901210MFPL Scherer 3 - 54</v>
          </cell>
          <cell r="B12287">
            <v>5.1624405009999998</v>
          </cell>
        </row>
        <row r="12288">
          <cell r="A12288" t="str">
            <v>000901210MNCMPA</v>
          </cell>
          <cell r="B12288">
            <v>0</v>
          </cell>
        </row>
        <row r="12289">
          <cell r="A12289" t="str">
            <v>000901210MOpportunity Sales</v>
          </cell>
          <cell r="B12289">
            <v>0</v>
          </cell>
        </row>
        <row r="12290">
          <cell r="A12290" t="str">
            <v>000901210MPMPA - Block 6</v>
          </cell>
          <cell r="B12290">
            <v>0</v>
          </cell>
        </row>
        <row r="12291">
          <cell r="A12291" t="str">
            <v>000901210MScherer 3 - 24 MW</v>
          </cell>
          <cell r="B12291">
            <v>2.2944179999999998</v>
          </cell>
        </row>
        <row r="12292">
          <cell r="A12292" t="str">
            <v>000901210MUPS-Sch3 Market</v>
          </cell>
          <cell r="B12292">
            <v>0</v>
          </cell>
        </row>
        <row r="12293">
          <cell r="A12293" t="str">
            <v>000901210NAEC - Block 1</v>
          </cell>
          <cell r="B12293">
            <v>302.32499869999998</v>
          </cell>
        </row>
        <row r="12294">
          <cell r="A12294" t="str">
            <v>000901210NBlocks 2-3-4</v>
          </cell>
          <cell r="B12294">
            <v>410.38592599999998</v>
          </cell>
        </row>
        <row r="12295">
          <cell r="A12295" t="str">
            <v>000901210NDalton</v>
          </cell>
          <cell r="B12295">
            <v>20.393466119999999</v>
          </cell>
        </row>
        <row r="12296">
          <cell r="A12296" t="str">
            <v>000901210NEU Block 5-6</v>
          </cell>
          <cell r="B12296">
            <v>0</v>
          </cell>
        </row>
        <row r="12297">
          <cell r="A12297" t="str">
            <v>000901210NFlint Blocks 5-6 -</v>
          </cell>
          <cell r="B12297">
            <v>0</v>
          </cell>
        </row>
        <row r="12298">
          <cell r="A12298" t="str">
            <v>000901210NFlint Scherer 3 - 2</v>
          </cell>
          <cell r="B12298">
            <v>4.9165673419999996</v>
          </cell>
        </row>
        <row r="12299">
          <cell r="A12299" t="str">
            <v>000901210NFlint Scherer 3 - 5</v>
          </cell>
          <cell r="B12299">
            <v>11.01311085</v>
          </cell>
        </row>
        <row r="12300">
          <cell r="A12300" t="str">
            <v>000901210NFPL Scherer 3 - 54</v>
          </cell>
          <cell r="B12300">
            <v>13.63949264</v>
          </cell>
        </row>
        <row r="12301">
          <cell r="A12301" t="str">
            <v>000901210NNCMPA</v>
          </cell>
          <cell r="B12301">
            <v>0</v>
          </cell>
        </row>
        <row r="12302">
          <cell r="A12302" t="str">
            <v>000901210NOpportunity Sales</v>
          </cell>
          <cell r="B12302">
            <v>0</v>
          </cell>
        </row>
        <row r="12303">
          <cell r="A12303" t="str">
            <v>000901210NPMPA - Block 6</v>
          </cell>
          <cell r="B12303">
            <v>0</v>
          </cell>
        </row>
        <row r="12304">
          <cell r="A12304" t="str">
            <v>000901210NScherer 3 - 24 MW</v>
          </cell>
          <cell r="B12304">
            <v>6.0619967279999996</v>
          </cell>
        </row>
        <row r="12305">
          <cell r="A12305" t="str">
            <v>000901210NUPS-Sch3 Market</v>
          </cell>
          <cell r="B12305">
            <v>0</v>
          </cell>
        </row>
        <row r="12306">
          <cell r="A12306" t="str">
            <v>000901210OAEC - Block 1</v>
          </cell>
          <cell r="B12306">
            <v>0</v>
          </cell>
        </row>
        <row r="12307">
          <cell r="A12307" t="str">
            <v>000901210OBlocks 2-3-4</v>
          </cell>
          <cell r="B12307">
            <v>134.20866520000001</v>
          </cell>
        </row>
        <row r="12308">
          <cell r="A12308" t="str">
            <v>000901210ODalton</v>
          </cell>
          <cell r="B12308">
            <v>0</v>
          </cell>
        </row>
        <row r="12309">
          <cell r="A12309" t="str">
            <v>000901210OEU Block 5-6</v>
          </cell>
          <cell r="B12309">
            <v>0</v>
          </cell>
        </row>
        <row r="12310">
          <cell r="A12310" t="str">
            <v>000901210OFlint Blocks 5-6 -</v>
          </cell>
          <cell r="B12310">
            <v>0</v>
          </cell>
        </row>
        <row r="12311">
          <cell r="A12311" t="str">
            <v>000901210OFlint Scherer 3 - 2</v>
          </cell>
          <cell r="B12311">
            <v>0</v>
          </cell>
        </row>
        <row r="12312">
          <cell r="A12312" t="str">
            <v>000901210OFlint Scherer 3 - 5</v>
          </cell>
          <cell r="B12312">
            <v>0</v>
          </cell>
        </row>
        <row r="12313">
          <cell r="A12313" t="str">
            <v>000901210OFPL Scherer 3 - 54</v>
          </cell>
          <cell r="B12313">
            <v>0</v>
          </cell>
        </row>
        <row r="12314">
          <cell r="A12314" t="str">
            <v>000901210ONCMPA</v>
          </cell>
          <cell r="B12314">
            <v>0</v>
          </cell>
        </row>
        <row r="12315">
          <cell r="A12315" t="str">
            <v>000901210OOpportunity Sales</v>
          </cell>
          <cell r="B12315">
            <v>0</v>
          </cell>
        </row>
        <row r="12316">
          <cell r="A12316" t="str">
            <v>000901210OPMPA - Block 6</v>
          </cell>
          <cell r="B12316">
            <v>0</v>
          </cell>
        </row>
        <row r="12317">
          <cell r="A12317" t="str">
            <v>000901210OScherer 3 - 24 MW</v>
          </cell>
          <cell r="B12317">
            <v>0</v>
          </cell>
        </row>
        <row r="12318">
          <cell r="A12318" t="str">
            <v>000901210OUPS-Sch3 Market</v>
          </cell>
          <cell r="B12318">
            <v>0</v>
          </cell>
        </row>
        <row r="12319">
          <cell r="A12319" t="str">
            <v>000901210SAEC - Block 1</v>
          </cell>
          <cell r="B12319">
            <v>667.64156630000002</v>
          </cell>
        </row>
        <row r="12320">
          <cell r="A12320" t="str">
            <v>000901210SBlocks 2-3-4</v>
          </cell>
          <cell r="B12320">
            <v>2107.6939929999999</v>
          </cell>
        </row>
        <row r="12321">
          <cell r="A12321" t="str">
            <v>000901210SDalton</v>
          </cell>
          <cell r="B12321">
            <v>63.368267869999997</v>
          </cell>
        </row>
        <row r="12322">
          <cell r="A12322" t="str">
            <v>000901210SEU Block 5-6</v>
          </cell>
          <cell r="B12322">
            <v>0</v>
          </cell>
        </row>
        <row r="12323">
          <cell r="A12323" t="str">
            <v>000901210SFlint Blocks 5-6 -</v>
          </cell>
          <cell r="B12323">
            <v>0</v>
          </cell>
        </row>
        <row r="12324">
          <cell r="A12324" t="str">
            <v>000901210SFlint Scherer 3 - 2</v>
          </cell>
          <cell r="B12324">
            <v>2.696662694</v>
          </cell>
        </row>
        <row r="12325">
          <cell r="A12325" t="str">
            <v>000901210SFlint Scherer 3 - 5</v>
          </cell>
          <cell r="B12325">
            <v>6.0405244339999999</v>
          </cell>
        </row>
        <row r="12326">
          <cell r="A12326" t="str">
            <v>000901210SFPL Scherer 3 - 54</v>
          </cell>
          <cell r="B12326">
            <v>7.4810550530000004</v>
          </cell>
        </row>
        <row r="12327">
          <cell r="A12327" t="str">
            <v>000901210SNCMPA</v>
          </cell>
          <cell r="B12327">
            <v>0</v>
          </cell>
        </row>
        <row r="12328">
          <cell r="A12328" t="str">
            <v>000901210SOpportunity Sales</v>
          </cell>
          <cell r="B12328">
            <v>0</v>
          </cell>
        </row>
        <row r="12329">
          <cell r="A12329" t="str">
            <v>000901210SPMPA - Block 6</v>
          </cell>
          <cell r="B12329">
            <v>0</v>
          </cell>
        </row>
        <row r="12330">
          <cell r="A12330" t="str">
            <v>000901210SScherer 3 - 24 MW</v>
          </cell>
          <cell r="B12330">
            <v>3.3249133569999998</v>
          </cell>
        </row>
        <row r="12331">
          <cell r="A12331" t="str">
            <v>000901210SUPS-Sch3 Market</v>
          </cell>
          <cell r="B12331">
            <v>0</v>
          </cell>
        </row>
        <row r="12332">
          <cell r="A12332" t="str">
            <v>000901211MAEC - Block 1</v>
          </cell>
          <cell r="B12332">
            <v>121.7440806</v>
          </cell>
        </row>
        <row r="12333">
          <cell r="A12333" t="str">
            <v>000901211MBlocks 2-3-4</v>
          </cell>
          <cell r="B12333">
            <v>206.47484259999999</v>
          </cell>
        </row>
        <row r="12334">
          <cell r="A12334" t="str">
            <v>000901211MDalton</v>
          </cell>
          <cell r="B12334">
            <v>8.0570873600000006</v>
          </cell>
        </row>
        <row r="12335">
          <cell r="A12335" t="str">
            <v>000901211MEU Block 5-6</v>
          </cell>
          <cell r="B12335">
            <v>0</v>
          </cell>
        </row>
        <row r="12336">
          <cell r="A12336" t="str">
            <v>000901211MFlint Blocks 5-6 -</v>
          </cell>
          <cell r="B12336">
            <v>0</v>
          </cell>
        </row>
        <row r="12337">
          <cell r="A12337" t="str">
            <v>000901211MFlint Scherer 3 - 2</v>
          </cell>
          <cell r="B12337">
            <v>0</v>
          </cell>
        </row>
        <row r="12338">
          <cell r="A12338" t="str">
            <v>000901211MFlint Scherer 3 - 5</v>
          </cell>
          <cell r="B12338">
            <v>0</v>
          </cell>
        </row>
        <row r="12339">
          <cell r="A12339" t="str">
            <v>000901211MFPL Scherer 3 - 54</v>
          </cell>
          <cell r="B12339">
            <v>4.6700760350000001</v>
          </cell>
        </row>
        <row r="12340">
          <cell r="A12340" t="str">
            <v>000901211MNCMPA</v>
          </cell>
          <cell r="B12340">
            <v>0</v>
          </cell>
        </row>
        <row r="12341">
          <cell r="A12341" t="str">
            <v>000901211MOpportunity Sales</v>
          </cell>
          <cell r="B12341">
            <v>0</v>
          </cell>
        </row>
        <row r="12342">
          <cell r="A12342" t="str">
            <v>000901211MPMPA - Block 6</v>
          </cell>
          <cell r="B12342">
            <v>0</v>
          </cell>
        </row>
        <row r="12343">
          <cell r="A12343" t="str">
            <v>000901211MScherer 3 - 24 MW</v>
          </cell>
          <cell r="B12343">
            <v>2.0755893489999999</v>
          </cell>
        </row>
        <row r="12344">
          <cell r="A12344" t="str">
            <v>000901211MUPS-Sch3 Market</v>
          </cell>
          <cell r="B12344">
            <v>0</v>
          </cell>
        </row>
        <row r="12345">
          <cell r="A12345" t="str">
            <v>000901211NAEC - Block 1</v>
          </cell>
          <cell r="B12345">
            <v>309.75003620000001</v>
          </cell>
        </row>
        <row r="12346">
          <cell r="A12346" t="str">
            <v>000901211NBlocks 2-3-4</v>
          </cell>
          <cell r="B12346">
            <v>331.95296489999998</v>
          </cell>
        </row>
        <row r="12347">
          <cell r="A12347" t="str">
            <v>000901211NDalton</v>
          </cell>
          <cell r="B12347">
            <v>14.72542</v>
          </cell>
        </row>
        <row r="12348">
          <cell r="A12348" t="str">
            <v>000901211NEU Block 5-6</v>
          </cell>
          <cell r="B12348">
            <v>0</v>
          </cell>
        </row>
        <row r="12349">
          <cell r="A12349" t="str">
            <v>000901211NFlint Blocks 5-6 -</v>
          </cell>
          <cell r="B12349">
            <v>0</v>
          </cell>
        </row>
        <row r="12350">
          <cell r="A12350" t="str">
            <v>000901211NFlint Scherer 3 - 2</v>
          </cell>
          <cell r="B12350">
            <v>0</v>
          </cell>
        </row>
        <row r="12351">
          <cell r="A12351" t="str">
            <v>000901211NFlint Scherer 3 - 5</v>
          </cell>
          <cell r="B12351">
            <v>0</v>
          </cell>
        </row>
        <row r="12352">
          <cell r="A12352" t="str">
            <v>000901211NFPL Scherer 3 - 54</v>
          </cell>
          <cell r="B12352">
            <v>12.33863474</v>
          </cell>
        </row>
        <row r="12353">
          <cell r="A12353" t="str">
            <v>000901211NNCMPA</v>
          </cell>
          <cell r="B12353">
            <v>0</v>
          </cell>
        </row>
        <row r="12354">
          <cell r="A12354" t="str">
            <v>000901211NOpportunity Sales</v>
          </cell>
          <cell r="B12354">
            <v>0</v>
          </cell>
        </row>
        <row r="12355">
          <cell r="A12355" t="str">
            <v>000901211NPMPA - Block 6</v>
          </cell>
          <cell r="B12355">
            <v>0</v>
          </cell>
        </row>
        <row r="12356">
          <cell r="A12356" t="str">
            <v>000901211NScherer 3 - 24 MW</v>
          </cell>
          <cell r="B12356">
            <v>5.4838376609999999</v>
          </cell>
        </row>
        <row r="12357">
          <cell r="A12357" t="str">
            <v>000901211NUPS-Sch3 Market</v>
          </cell>
          <cell r="B12357">
            <v>0</v>
          </cell>
        </row>
        <row r="12358">
          <cell r="A12358" t="str">
            <v>000901211OAEC - Block 1</v>
          </cell>
          <cell r="B12358">
            <v>0</v>
          </cell>
        </row>
        <row r="12359">
          <cell r="A12359" t="str">
            <v>000901211OBlocks 2-3-4</v>
          </cell>
          <cell r="B12359">
            <v>120.7135332</v>
          </cell>
        </row>
        <row r="12360">
          <cell r="A12360" t="str">
            <v>000901211ODalton</v>
          </cell>
          <cell r="B12360">
            <v>0</v>
          </cell>
        </row>
        <row r="12361">
          <cell r="A12361" t="str">
            <v>000901211OEU Block 5-6</v>
          </cell>
          <cell r="B12361">
            <v>0</v>
          </cell>
        </row>
        <row r="12362">
          <cell r="A12362" t="str">
            <v>000901211OFlint Blocks 5-6 -</v>
          </cell>
          <cell r="B12362">
            <v>0</v>
          </cell>
        </row>
        <row r="12363">
          <cell r="A12363" t="str">
            <v>000901211OFlint Scherer 3 - 2</v>
          </cell>
          <cell r="B12363">
            <v>0</v>
          </cell>
        </row>
        <row r="12364">
          <cell r="A12364" t="str">
            <v>000901211OFlint Scherer 3 - 5</v>
          </cell>
          <cell r="B12364">
            <v>0</v>
          </cell>
        </row>
        <row r="12365">
          <cell r="A12365" t="str">
            <v>000901211OFPL Scherer 3 - 54</v>
          </cell>
          <cell r="B12365">
            <v>0</v>
          </cell>
        </row>
        <row r="12366">
          <cell r="A12366" t="str">
            <v>000901211ONCMPA</v>
          </cell>
          <cell r="B12366">
            <v>0</v>
          </cell>
        </row>
        <row r="12367">
          <cell r="A12367" t="str">
            <v>000901211OOpportunity Sales</v>
          </cell>
          <cell r="B12367">
            <v>0</v>
          </cell>
        </row>
        <row r="12368">
          <cell r="A12368" t="str">
            <v>000901211OPMPA - Block 6</v>
          </cell>
          <cell r="B12368">
            <v>0</v>
          </cell>
        </row>
        <row r="12369">
          <cell r="A12369" t="str">
            <v>000901211OScherer 3 - 24 MW</v>
          </cell>
          <cell r="B12369">
            <v>0</v>
          </cell>
        </row>
        <row r="12370">
          <cell r="A12370" t="str">
            <v>000901211OUPS-Sch3 Market</v>
          </cell>
          <cell r="B12370">
            <v>0</v>
          </cell>
        </row>
        <row r="12371">
          <cell r="A12371" t="str">
            <v>000901211SAEC - Block 1</v>
          </cell>
          <cell r="B12371">
            <v>636.40418199999999</v>
          </cell>
        </row>
        <row r="12372">
          <cell r="A12372" t="str">
            <v>000901211SBlocks 2-3-4</v>
          </cell>
          <cell r="B12372">
            <v>1957.368543</v>
          </cell>
        </row>
        <row r="12373">
          <cell r="A12373" t="str">
            <v>000901211SDalton</v>
          </cell>
          <cell r="B12373">
            <v>54.6905</v>
          </cell>
        </row>
        <row r="12374">
          <cell r="A12374" t="str">
            <v>000901211SEU Block 5-6</v>
          </cell>
          <cell r="B12374">
            <v>0</v>
          </cell>
        </row>
        <row r="12375">
          <cell r="A12375" t="str">
            <v>000901211SFlint Blocks 5-6 -</v>
          </cell>
          <cell r="B12375">
            <v>0</v>
          </cell>
        </row>
        <row r="12376">
          <cell r="A12376" t="str">
            <v>000901211SFlint Scherer 3 - 2</v>
          </cell>
          <cell r="B12376">
            <v>0</v>
          </cell>
        </row>
        <row r="12377">
          <cell r="A12377" t="str">
            <v>000901211SFlint Scherer 3 - 5</v>
          </cell>
          <cell r="B12377">
            <v>0</v>
          </cell>
        </row>
        <row r="12378">
          <cell r="A12378" t="str">
            <v>000901211SFPL Scherer 3 - 54</v>
          </cell>
          <cell r="B12378">
            <v>6.7675542039999996</v>
          </cell>
        </row>
        <row r="12379">
          <cell r="A12379" t="str">
            <v>000901211SNCMPA</v>
          </cell>
          <cell r="B12379">
            <v>0</v>
          </cell>
        </row>
        <row r="12380">
          <cell r="A12380" t="str">
            <v>000901211SOpportunity Sales</v>
          </cell>
          <cell r="B12380">
            <v>0</v>
          </cell>
        </row>
        <row r="12381">
          <cell r="A12381" t="str">
            <v>000901211SPMPA - Block 6</v>
          </cell>
          <cell r="B12381">
            <v>0</v>
          </cell>
        </row>
        <row r="12382">
          <cell r="A12382" t="str">
            <v>000901211SScherer 3 - 24 MW</v>
          </cell>
          <cell r="B12382">
            <v>3.0078018690000001</v>
          </cell>
        </row>
        <row r="12383">
          <cell r="A12383" t="str">
            <v>000901211SUPS-Sch3 Market</v>
          </cell>
          <cell r="B12383">
            <v>0</v>
          </cell>
        </row>
        <row r="12384">
          <cell r="A12384" t="str">
            <v>000901212MAEC - Block 1</v>
          </cell>
          <cell r="B12384">
            <v>115.30201719999999</v>
          </cell>
        </row>
        <row r="12385">
          <cell r="A12385" t="str">
            <v>000901212MBlocks 2-3-4</v>
          </cell>
          <cell r="B12385">
            <v>239.171301</v>
          </cell>
        </row>
        <row r="12386">
          <cell r="A12386" t="str">
            <v>000901212MDalton</v>
          </cell>
          <cell r="B12386">
            <v>10.63475618</v>
          </cell>
        </row>
        <row r="12387">
          <cell r="A12387" t="str">
            <v>000901212MEU Block 5-6</v>
          </cell>
          <cell r="B12387">
            <v>0</v>
          </cell>
        </row>
        <row r="12388">
          <cell r="A12388" t="str">
            <v>000901212MFlint Blocks 5-6 -</v>
          </cell>
          <cell r="B12388">
            <v>0</v>
          </cell>
        </row>
        <row r="12389">
          <cell r="A12389" t="str">
            <v>000901212MFlint Scherer 3 - 2</v>
          </cell>
          <cell r="B12389">
            <v>1.5986650769999999</v>
          </cell>
        </row>
        <row r="12390">
          <cell r="A12390" t="str">
            <v>000901212MFlint Scherer 3 - 5</v>
          </cell>
          <cell r="B12390">
            <v>3.581009774</v>
          </cell>
        </row>
        <row r="12391">
          <cell r="A12391" t="str">
            <v>000901212MFPL Scherer 3 - 54</v>
          </cell>
          <cell r="B12391">
            <v>4.8706702829999999</v>
          </cell>
        </row>
        <row r="12392">
          <cell r="A12392" t="str">
            <v>000901212MNCMPA</v>
          </cell>
          <cell r="B12392">
            <v>0</v>
          </cell>
        </row>
        <row r="12393">
          <cell r="A12393" t="str">
            <v>000901212MOpportunity Sales</v>
          </cell>
          <cell r="B12393">
            <v>0</v>
          </cell>
        </row>
        <row r="12394">
          <cell r="A12394" t="str">
            <v>000901212MPMPA - Block 6</v>
          </cell>
          <cell r="B12394">
            <v>0</v>
          </cell>
        </row>
        <row r="12395">
          <cell r="A12395" t="str">
            <v>000901212MScherer 3 - 24 MW</v>
          </cell>
          <cell r="B12395">
            <v>2.1647423479999999</v>
          </cell>
        </row>
        <row r="12396">
          <cell r="A12396" t="str">
            <v>000901212MUPS-Sch3 Market</v>
          </cell>
          <cell r="B12396">
            <v>0</v>
          </cell>
        </row>
        <row r="12397">
          <cell r="A12397" t="str">
            <v>000901212NAEC - Block 1</v>
          </cell>
          <cell r="B12397">
            <v>272.56455399999999</v>
          </cell>
        </row>
        <row r="12398">
          <cell r="A12398" t="str">
            <v>000901212NBlocks 2-3-4</v>
          </cell>
          <cell r="B12398">
            <v>388.98197040000002</v>
          </cell>
        </row>
        <row r="12399">
          <cell r="A12399" t="str">
            <v>000901212NDalton</v>
          </cell>
          <cell r="B12399">
            <v>19.616456670000002</v>
          </cell>
        </row>
        <row r="12400">
          <cell r="A12400" t="str">
            <v>000901212NEU Block 5-6</v>
          </cell>
          <cell r="B12400">
            <v>0</v>
          </cell>
        </row>
        <row r="12401">
          <cell r="A12401" t="str">
            <v>000901212NFlint Blocks 5-6 -</v>
          </cell>
          <cell r="B12401">
            <v>0</v>
          </cell>
        </row>
        <row r="12402">
          <cell r="A12402" t="str">
            <v>000901212NFlint Scherer 3 - 2</v>
          </cell>
          <cell r="B12402">
            <v>4.2193087010000001</v>
          </cell>
        </row>
        <row r="12403">
          <cell r="A12403" t="str">
            <v>000901212NFlint Scherer 3 - 5</v>
          </cell>
          <cell r="B12403">
            <v>9.4512514900000006</v>
          </cell>
        </row>
        <row r="12404">
          <cell r="A12404" t="str">
            <v>000901212NFPL Scherer 3 - 54</v>
          </cell>
          <cell r="B12404">
            <v>12.855013720000001</v>
          </cell>
        </row>
        <row r="12405">
          <cell r="A12405" t="str">
            <v>000901212NNCMPA</v>
          </cell>
          <cell r="B12405">
            <v>0</v>
          </cell>
        </row>
        <row r="12406">
          <cell r="A12406" t="str">
            <v>000901212NOpportunity Sales</v>
          </cell>
          <cell r="B12406">
            <v>0</v>
          </cell>
        </row>
        <row r="12407">
          <cell r="A12407" t="str">
            <v>000901212NPMPA - Block 6</v>
          </cell>
          <cell r="B12407">
            <v>0</v>
          </cell>
        </row>
        <row r="12408">
          <cell r="A12408" t="str">
            <v>000901212NScherer 3 - 24 MW</v>
          </cell>
          <cell r="B12408">
            <v>5.7133394309999996</v>
          </cell>
        </row>
        <row r="12409">
          <cell r="A12409" t="str">
            <v>000901212NUPS-Sch3 Market</v>
          </cell>
          <cell r="B12409">
            <v>0</v>
          </cell>
        </row>
        <row r="12410">
          <cell r="A12410" t="str">
            <v>000901212OAEC - Block 1</v>
          </cell>
          <cell r="B12410">
            <v>0</v>
          </cell>
        </row>
        <row r="12411">
          <cell r="A12411" t="str">
            <v>000901212OBlocks 2-3-4</v>
          </cell>
          <cell r="B12411">
            <v>125.7159997</v>
          </cell>
        </row>
        <row r="12412">
          <cell r="A12412" t="str">
            <v>000901212ODalton</v>
          </cell>
          <cell r="B12412">
            <v>0</v>
          </cell>
        </row>
        <row r="12413">
          <cell r="A12413" t="str">
            <v>000901212OEU Block 5-6</v>
          </cell>
          <cell r="B12413">
            <v>0</v>
          </cell>
        </row>
        <row r="12414">
          <cell r="A12414" t="str">
            <v>000901212OFlint Blocks 5-6 -</v>
          </cell>
          <cell r="B12414">
            <v>0</v>
          </cell>
        </row>
        <row r="12415">
          <cell r="A12415" t="str">
            <v>000901212OFlint Scherer 3 - 2</v>
          </cell>
          <cell r="B12415">
            <v>0</v>
          </cell>
        </row>
        <row r="12416">
          <cell r="A12416" t="str">
            <v>000901212OFlint Scherer 3 - 5</v>
          </cell>
          <cell r="B12416">
            <v>0</v>
          </cell>
        </row>
        <row r="12417">
          <cell r="A12417" t="str">
            <v>000901212OFPL Scherer 3 - 54</v>
          </cell>
          <cell r="B12417">
            <v>0</v>
          </cell>
        </row>
        <row r="12418">
          <cell r="A12418" t="str">
            <v>000901212ONCMPA</v>
          </cell>
          <cell r="B12418">
            <v>0</v>
          </cell>
        </row>
        <row r="12419">
          <cell r="A12419" t="str">
            <v>000901212OOpportunity Sales</v>
          </cell>
          <cell r="B12419">
            <v>0</v>
          </cell>
        </row>
        <row r="12420">
          <cell r="A12420" t="str">
            <v>000901212OPMPA - Block 6</v>
          </cell>
          <cell r="B12420">
            <v>0</v>
          </cell>
        </row>
        <row r="12421">
          <cell r="A12421" t="str">
            <v>000901212OScherer 3 - 24 MW</v>
          </cell>
          <cell r="B12421">
            <v>0</v>
          </cell>
        </row>
        <row r="12422">
          <cell r="A12422" t="str">
            <v>000901212OUPS-Sch3 Market</v>
          </cell>
          <cell r="B12422">
            <v>0</v>
          </cell>
        </row>
        <row r="12423">
          <cell r="A12423" t="str">
            <v>000901212SAEC - Block 1</v>
          </cell>
          <cell r="B12423">
            <v>889.59592759999998</v>
          </cell>
        </row>
        <row r="12424">
          <cell r="A12424" t="str">
            <v>000901212SBlocks 2-3-4</v>
          </cell>
          <cell r="B12424">
            <v>2169.650819</v>
          </cell>
        </row>
        <row r="12425">
          <cell r="A12425" t="str">
            <v>000901212SDalton</v>
          </cell>
          <cell r="B12425">
            <v>72.631568169999994</v>
          </cell>
        </row>
        <row r="12426">
          <cell r="A12426" t="str">
            <v>000901212SEU Block 5-6</v>
          </cell>
          <cell r="B12426">
            <v>0</v>
          </cell>
        </row>
        <row r="12427">
          <cell r="A12427" t="str">
            <v>000901212SFlint Blocks 5-6 -</v>
          </cell>
          <cell r="B12427">
            <v>0</v>
          </cell>
        </row>
        <row r="12428">
          <cell r="A12428" t="str">
            <v>000901212SFlint Scherer 3 - 2</v>
          </cell>
          <cell r="B12428">
            <v>2.3152562570000002</v>
          </cell>
        </row>
        <row r="12429">
          <cell r="A12429" t="str">
            <v>000901212SFlint Scherer 3 - 5</v>
          </cell>
          <cell r="B12429">
            <v>5.1861740169999999</v>
          </cell>
        </row>
        <row r="12430">
          <cell r="A12430" t="str">
            <v>000901212SFPL Scherer 3 - 54</v>
          </cell>
          <cell r="B12430">
            <v>7.0539164269999999</v>
          </cell>
        </row>
        <row r="12431">
          <cell r="A12431" t="str">
            <v>000901212SNCMPA</v>
          </cell>
          <cell r="B12431">
            <v>0</v>
          </cell>
        </row>
        <row r="12432">
          <cell r="A12432" t="str">
            <v>000901212SOpportunity Sales</v>
          </cell>
          <cell r="B12432">
            <v>0</v>
          </cell>
        </row>
        <row r="12433">
          <cell r="A12433" t="str">
            <v>000901212SPMPA - Block 6</v>
          </cell>
          <cell r="B12433">
            <v>0</v>
          </cell>
        </row>
        <row r="12434">
          <cell r="A12434" t="str">
            <v>000901212SScherer 3 - 24 MW</v>
          </cell>
          <cell r="B12434">
            <v>3.1350739669999999</v>
          </cell>
        </row>
        <row r="12435">
          <cell r="A12435" t="str">
            <v>000901212SUPS-Sch3 Market</v>
          </cell>
          <cell r="B12435">
            <v>0</v>
          </cell>
        </row>
        <row r="12436">
          <cell r="A12436" t="str">
            <v>000901301MAEC - Block 1</v>
          </cell>
          <cell r="B12436">
            <v>127.1015542</v>
          </cell>
        </row>
        <row r="12437">
          <cell r="A12437" t="str">
            <v>000901301MBlocks 2-3-4</v>
          </cell>
          <cell r="B12437">
            <v>193.7380301</v>
          </cell>
        </row>
        <row r="12438">
          <cell r="A12438" t="str">
            <v>000901301MDalton</v>
          </cell>
          <cell r="B12438">
            <v>11.266649109999999</v>
          </cell>
        </row>
        <row r="12439">
          <cell r="A12439" t="str">
            <v>000901301MEU Block 5-6</v>
          </cell>
          <cell r="B12439">
            <v>0</v>
          </cell>
        </row>
        <row r="12440">
          <cell r="A12440" t="str">
            <v>000901301MFlint Blocks 5-6 -</v>
          </cell>
          <cell r="B12440">
            <v>0</v>
          </cell>
        </row>
        <row r="12441">
          <cell r="A12441" t="str">
            <v>000901301MFlint Scherer 3 - 2</v>
          </cell>
          <cell r="B12441">
            <v>2.241048868</v>
          </cell>
        </row>
        <row r="12442">
          <cell r="A12442" t="str">
            <v>000901301MFlint Scherer 3 - 5</v>
          </cell>
          <cell r="B12442">
            <v>5.0199494639999998</v>
          </cell>
        </row>
        <row r="12443">
          <cell r="A12443" t="str">
            <v>000901301MFPL Scherer 3 - 54</v>
          </cell>
          <cell r="B12443">
            <v>4.7770423490000002</v>
          </cell>
        </row>
        <row r="12444">
          <cell r="A12444" t="str">
            <v>000901301MNCMPA</v>
          </cell>
          <cell r="B12444">
            <v>0</v>
          </cell>
        </row>
        <row r="12445">
          <cell r="A12445" t="str">
            <v>000901301MOpportunity Sales</v>
          </cell>
          <cell r="B12445">
            <v>0</v>
          </cell>
        </row>
        <row r="12446">
          <cell r="A12446" t="str">
            <v>000901301MPMPA - Block 6</v>
          </cell>
          <cell r="B12446">
            <v>0</v>
          </cell>
        </row>
        <row r="12447">
          <cell r="A12447" t="str">
            <v>000901301MScherer 3 - 24 MW</v>
          </cell>
          <cell r="B12447">
            <v>2.123129933</v>
          </cell>
        </row>
        <row r="12448">
          <cell r="A12448" t="str">
            <v>000901301MUPS-Sch3 Market</v>
          </cell>
          <cell r="B12448">
            <v>0</v>
          </cell>
        </row>
        <row r="12449">
          <cell r="A12449" t="str">
            <v>000901301NAEC - Block 1</v>
          </cell>
          <cell r="B12449">
            <v>283.92693800000001</v>
          </cell>
        </row>
        <row r="12450">
          <cell r="A12450" t="str">
            <v>000901301NBlocks 2-3-4</v>
          </cell>
          <cell r="B12450">
            <v>357.8840194</v>
          </cell>
        </row>
        <row r="12451">
          <cell r="A12451" t="str">
            <v>000901301NDalton</v>
          </cell>
          <cell r="B12451">
            <v>21.84538534</v>
          </cell>
        </row>
        <row r="12452">
          <cell r="A12452" t="str">
            <v>000901301NEU Block 5-6</v>
          </cell>
          <cell r="B12452">
            <v>0</v>
          </cell>
        </row>
        <row r="12453">
          <cell r="A12453" t="str">
            <v>000901301NFlint Blocks 5-6 -</v>
          </cell>
          <cell r="B12453">
            <v>0</v>
          </cell>
        </row>
        <row r="12454">
          <cell r="A12454" t="str">
            <v>000901301NFlint Scherer 3 - 2</v>
          </cell>
          <cell r="B12454">
            <v>5.9147794989999998</v>
          </cell>
        </row>
        <row r="12455">
          <cell r="A12455" t="str">
            <v>000901301NFlint Scherer 3 - 5</v>
          </cell>
          <cell r="B12455">
            <v>13.249106080000001</v>
          </cell>
        </row>
        <row r="12456">
          <cell r="A12456" t="str">
            <v>000901301NFPL Scherer 3 - 54</v>
          </cell>
          <cell r="B12456">
            <v>12.60800358</v>
          </cell>
        </row>
        <row r="12457">
          <cell r="A12457" t="str">
            <v>000901301NNCMPA</v>
          </cell>
          <cell r="B12457">
            <v>0</v>
          </cell>
        </row>
        <row r="12458">
          <cell r="A12458" t="str">
            <v>000901301NOpportunity Sales</v>
          </cell>
          <cell r="B12458">
            <v>0</v>
          </cell>
        </row>
        <row r="12459">
          <cell r="A12459" t="str">
            <v>000901301NPMPA - Block 6</v>
          </cell>
          <cell r="B12459">
            <v>0</v>
          </cell>
        </row>
        <row r="12460">
          <cell r="A12460" t="str">
            <v>000901301NScherer 3 - 24 MW</v>
          </cell>
          <cell r="B12460">
            <v>5.6035571480000002</v>
          </cell>
        </row>
        <row r="12461">
          <cell r="A12461" t="str">
            <v>000901301NUPS-Sch3 Market</v>
          </cell>
          <cell r="B12461">
            <v>0</v>
          </cell>
        </row>
        <row r="12462">
          <cell r="A12462" t="str">
            <v>000901301OAEC - Block 1</v>
          </cell>
          <cell r="B12462">
            <v>0</v>
          </cell>
        </row>
        <row r="12463">
          <cell r="A12463" t="str">
            <v>000901301OBlocks 2-3-4</v>
          </cell>
          <cell r="B12463">
            <v>92.664690419999999</v>
          </cell>
        </row>
        <row r="12464">
          <cell r="A12464" t="str">
            <v>000901301ODalton</v>
          </cell>
          <cell r="B12464">
            <v>0</v>
          </cell>
        </row>
        <row r="12465">
          <cell r="A12465" t="str">
            <v>000901301OEU Block 5-6</v>
          </cell>
          <cell r="B12465">
            <v>0</v>
          </cell>
        </row>
        <row r="12466">
          <cell r="A12466" t="str">
            <v>000901301OFlint Blocks 5-6 -</v>
          </cell>
          <cell r="B12466">
            <v>0</v>
          </cell>
        </row>
        <row r="12467">
          <cell r="A12467" t="str">
            <v>000901301OFlint Scherer 3 - 2</v>
          </cell>
          <cell r="B12467">
            <v>0</v>
          </cell>
        </row>
        <row r="12468">
          <cell r="A12468" t="str">
            <v>000901301OFlint Scherer 3 - 5</v>
          </cell>
          <cell r="B12468">
            <v>0</v>
          </cell>
        </row>
        <row r="12469">
          <cell r="A12469" t="str">
            <v>000901301OFPL Scherer 3 - 54</v>
          </cell>
          <cell r="B12469">
            <v>0</v>
          </cell>
        </row>
        <row r="12470">
          <cell r="A12470" t="str">
            <v>000901301ONCMPA</v>
          </cell>
          <cell r="B12470">
            <v>0</v>
          </cell>
        </row>
        <row r="12471">
          <cell r="A12471" t="str">
            <v>000901301OOpportunity Sales</v>
          </cell>
          <cell r="B12471">
            <v>0</v>
          </cell>
        </row>
        <row r="12472">
          <cell r="A12472" t="str">
            <v>000901301OPMPA - Block 6</v>
          </cell>
          <cell r="B12472">
            <v>0</v>
          </cell>
        </row>
        <row r="12473">
          <cell r="A12473" t="str">
            <v>000901301OScherer 3 - 24 MW</v>
          </cell>
          <cell r="B12473">
            <v>0</v>
          </cell>
        </row>
        <row r="12474">
          <cell r="A12474" t="str">
            <v>000901301OUPS-Sch3 Market</v>
          </cell>
          <cell r="B12474">
            <v>0</v>
          </cell>
        </row>
        <row r="12475">
          <cell r="A12475" t="str">
            <v>000901301SAEC - Block 1</v>
          </cell>
          <cell r="B12475">
            <v>1109.1093189999999</v>
          </cell>
        </row>
        <row r="12476">
          <cell r="A12476" t="str">
            <v>000901301SBlocks 2-3-4</v>
          </cell>
          <cell r="B12476">
            <v>2161.2067229999998</v>
          </cell>
        </row>
        <row r="12477">
          <cell r="A12477" t="str">
            <v>000901301SDalton</v>
          </cell>
          <cell r="B12477">
            <v>88.799687399999996</v>
          </cell>
        </row>
        <row r="12478">
          <cell r="A12478" t="str">
            <v>000901301SEU Block 5-6</v>
          </cell>
          <cell r="B12478">
            <v>0</v>
          </cell>
        </row>
        <row r="12479">
          <cell r="A12479" t="str">
            <v>000901301SFlint Blocks 5-6 -</v>
          </cell>
          <cell r="B12479">
            <v>0</v>
          </cell>
        </row>
        <row r="12480">
          <cell r="A12480" t="str">
            <v>000901301SFlint Scherer 3 - 2</v>
          </cell>
          <cell r="B12480">
            <v>3.2985697260000002</v>
          </cell>
        </row>
        <row r="12481">
          <cell r="A12481" t="str">
            <v>000901301SFlint Scherer 3 - 5</v>
          </cell>
          <cell r="B12481">
            <v>7.3887961860000004</v>
          </cell>
        </row>
        <row r="12482">
          <cell r="A12482" t="str">
            <v>000901301SFPL Scherer 3 - 54</v>
          </cell>
          <cell r="B12482">
            <v>7.0312644659999997</v>
          </cell>
        </row>
        <row r="12483">
          <cell r="A12483" t="str">
            <v>000901301SNCMPA</v>
          </cell>
          <cell r="B12483">
            <v>0</v>
          </cell>
        </row>
        <row r="12484">
          <cell r="A12484" t="str">
            <v>000901301SOpportunity Sales</v>
          </cell>
          <cell r="B12484">
            <v>0</v>
          </cell>
        </row>
        <row r="12485">
          <cell r="A12485" t="str">
            <v>000901301SPMPA - Block 6</v>
          </cell>
          <cell r="B12485">
            <v>0</v>
          </cell>
        </row>
        <row r="12486">
          <cell r="A12486" t="str">
            <v>000901301SScherer 3 - 24 MW</v>
          </cell>
          <cell r="B12486">
            <v>3.1250064289999999</v>
          </cell>
        </row>
        <row r="12487">
          <cell r="A12487" t="str">
            <v>000901301SUPS-Sch3 Market</v>
          </cell>
          <cell r="B12487">
            <v>0</v>
          </cell>
        </row>
        <row r="12488">
          <cell r="A12488" t="str">
            <v>000901302MAEC - Block 1</v>
          </cell>
          <cell r="B12488">
            <v>121.14585270000001</v>
          </cell>
        </row>
        <row r="12489">
          <cell r="A12489" t="str">
            <v>000901302MBlocks 2-3-4</v>
          </cell>
          <cell r="B12489">
            <v>187.6157561</v>
          </cell>
        </row>
        <row r="12490">
          <cell r="A12490" t="str">
            <v>000901302MDalton</v>
          </cell>
          <cell r="B12490">
            <v>11.11783455</v>
          </cell>
        </row>
        <row r="12491">
          <cell r="A12491" t="str">
            <v>000901302MEU Block 5-6</v>
          </cell>
          <cell r="B12491">
            <v>0</v>
          </cell>
        </row>
        <row r="12492">
          <cell r="A12492" t="str">
            <v>000901302MFlint Blocks 5-6 -</v>
          </cell>
          <cell r="B12492">
            <v>0</v>
          </cell>
        </row>
        <row r="12493">
          <cell r="A12493" t="str">
            <v>000901302MFlint Scherer 3 - 2</v>
          </cell>
          <cell r="B12493">
            <v>2.0464362340000002</v>
          </cell>
        </row>
        <row r="12494">
          <cell r="A12494" t="str">
            <v>000901302MFlint Scherer 3 - 5</v>
          </cell>
          <cell r="B12494">
            <v>4.5840171630000004</v>
          </cell>
        </row>
        <row r="12495">
          <cell r="A12495" t="str">
            <v>000901302MFPL Scherer 3 - 54</v>
          </cell>
          <cell r="B12495">
            <v>4.3049086130000003</v>
          </cell>
        </row>
        <row r="12496">
          <cell r="A12496" t="str">
            <v>000901302MNCMPA</v>
          </cell>
          <cell r="B12496">
            <v>0</v>
          </cell>
        </row>
        <row r="12497">
          <cell r="A12497" t="str">
            <v>000901302MOpportunity Sales</v>
          </cell>
          <cell r="B12497">
            <v>0</v>
          </cell>
        </row>
        <row r="12498">
          <cell r="A12498" t="str">
            <v>000901302MPMPA - Block 6</v>
          </cell>
          <cell r="B12498">
            <v>0</v>
          </cell>
        </row>
        <row r="12499">
          <cell r="A12499" t="str">
            <v>000901302MScherer 3 - 24 MW</v>
          </cell>
          <cell r="B12499">
            <v>1.913292717</v>
          </cell>
        </row>
        <row r="12500">
          <cell r="A12500" t="str">
            <v>000901302MUPS-Sch3 Market</v>
          </cell>
          <cell r="B12500">
            <v>0</v>
          </cell>
        </row>
        <row r="12501">
          <cell r="A12501" t="str">
            <v>000901302NAEC - Block 1</v>
          </cell>
          <cell r="B12501">
            <v>265.38551489999998</v>
          </cell>
        </row>
        <row r="12502">
          <cell r="A12502" t="str">
            <v>000901302NBlocks 2-3-4</v>
          </cell>
          <cell r="B12502">
            <v>352.17945600000002</v>
          </cell>
        </row>
        <row r="12503">
          <cell r="A12503" t="str">
            <v>000901302NDalton</v>
          </cell>
          <cell r="B12503">
            <v>21.846605740000001</v>
          </cell>
        </row>
        <row r="12504">
          <cell r="A12504" t="str">
            <v>000901302NEU Block 5-6</v>
          </cell>
          <cell r="B12504">
            <v>0</v>
          </cell>
        </row>
        <row r="12505">
          <cell r="A12505" t="str">
            <v>000901302NFlint Blocks 5-6 -</v>
          </cell>
          <cell r="B12505">
            <v>0</v>
          </cell>
        </row>
        <row r="12506">
          <cell r="A12506" t="str">
            <v>000901302NFlint Scherer 3 - 2</v>
          </cell>
          <cell r="B12506">
            <v>5.3992848630000001</v>
          </cell>
        </row>
        <row r="12507">
          <cell r="A12507" t="str">
            <v>000901302NFlint Scherer 3 - 5</v>
          </cell>
          <cell r="B12507">
            <v>12.09439809</v>
          </cell>
        </row>
        <row r="12508">
          <cell r="A12508" t="str">
            <v>000901302NFPL Scherer 3 - 54</v>
          </cell>
          <cell r="B12508">
            <v>11.35800253</v>
          </cell>
        </row>
        <row r="12509">
          <cell r="A12509" t="str">
            <v>000901302NNCMPA</v>
          </cell>
          <cell r="B12509">
            <v>0</v>
          </cell>
        </row>
        <row r="12510">
          <cell r="A12510" t="str">
            <v>000901302NOpportunity Sales</v>
          </cell>
          <cell r="B12510">
            <v>0</v>
          </cell>
        </row>
        <row r="12511">
          <cell r="A12511" t="str">
            <v>000901302NPMPA - Block 6</v>
          </cell>
          <cell r="B12511">
            <v>0</v>
          </cell>
        </row>
        <row r="12512">
          <cell r="A12512" t="str">
            <v>000901302NScherer 3 - 24 MW</v>
          </cell>
          <cell r="B12512">
            <v>5.0480011229999997</v>
          </cell>
        </row>
        <row r="12513">
          <cell r="A12513" t="str">
            <v>000901302NUPS-Sch3 Market</v>
          </cell>
          <cell r="B12513">
            <v>0</v>
          </cell>
        </row>
        <row r="12514">
          <cell r="A12514" t="str">
            <v>000901302OAEC - Block 1</v>
          </cell>
          <cell r="B12514">
            <v>0</v>
          </cell>
        </row>
        <row r="12515">
          <cell r="A12515" t="str">
            <v>000901302OBlocks 2-3-4</v>
          </cell>
          <cell r="B12515">
            <v>93.142571169999997</v>
          </cell>
        </row>
        <row r="12516">
          <cell r="A12516" t="str">
            <v>000901302ODalton</v>
          </cell>
          <cell r="B12516">
            <v>0</v>
          </cell>
        </row>
        <row r="12517">
          <cell r="A12517" t="str">
            <v>000901302OEU Block 5-6</v>
          </cell>
          <cell r="B12517">
            <v>0</v>
          </cell>
        </row>
        <row r="12518">
          <cell r="A12518" t="str">
            <v>000901302OFlint Blocks 5-6 -</v>
          </cell>
          <cell r="B12518">
            <v>0</v>
          </cell>
        </row>
        <row r="12519">
          <cell r="A12519" t="str">
            <v>000901302OFlint Scherer 3 - 2</v>
          </cell>
          <cell r="B12519">
            <v>0</v>
          </cell>
        </row>
        <row r="12520">
          <cell r="A12520" t="str">
            <v>000901302OFlint Scherer 3 - 5</v>
          </cell>
          <cell r="B12520">
            <v>0</v>
          </cell>
        </row>
        <row r="12521">
          <cell r="A12521" t="str">
            <v>000901302OFPL Scherer 3 - 54</v>
          </cell>
          <cell r="B12521">
            <v>0</v>
          </cell>
        </row>
        <row r="12522">
          <cell r="A12522" t="str">
            <v>000901302ONCMPA</v>
          </cell>
          <cell r="B12522">
            <v>0</v>
          </cell>
        </row>
        <row r="12523">
          <cell r="A12523" t="str">
            <v>000901302OOpportunity Sales</v>
          </cell>
          <cell r="B12523">
            <v>0</v>
          </cell>
        </row>
        <row r="12524">
          <cell r="A12524" t="str">
            <v>000901302OPMPA - Block 6</v>
          </cell>
          <cell r="B12524">
            <v>0</v>
          </cell>
        </row>
        <row r="12525">
          <cell r="A12525" t="str">
            <v>000901302OScherer 3 - 24 MW</v>
          </cell>
          <cell r="B12525">
            <v>0</v>
          </cell>
        </row>
        <row r="12526">
          <cell r="A12526" t="str">
            <v>000901302OUPS-Sch3 Market</v>
          </cell>
          <cell r="B12526">
            <v>0</v>
          </cell>
        </row>
        <row r="12527">
          <cell r="A12527" t="str">
            <v>000901302SAEC - Block 1</v>
          </cell>
          <cell r="B12527">
            <v>1152.517055</v>
          </cell>
        </row>
        <row r="12528">
          <cell r="A12528" t="str">
            <v>000901302SBlocks 2-3-4</v>
          </cell>
          <cell r="B12528">
            <v>2057.9132979999999</v>
          </cell>
        </row>
        <row r="12529">
          <cell r="A12529" t="str">
            <v>000901302SDalton</v>
          </cell>
          <cell r="B12529">
            <v>90.470407620000003</v>
          </cell>
        </row>
        <row r="12530">
          <cell r="A12530" t="str">
            <v>000901302SEU Block 5-6</v>
          </cell>
          <cell r="B12530">
            <v>0</v>
          </cell>
        </row>
        <row r="12531">
          <cell r="A12531" t="str">
            <v>000901302SFlint Blocks 5-6 -</v>
          </cell>
          <cell r="B12531">
            <v>0</v>
          </cell>
        </row>
        <row r="12532">
          <cell r="A12532" t="str">
            <v>000901302SFlint Scherer 3 - 2</v>
          </cell>
          <cell r="B12532">
            <v>3.0125148990000001</v>
          </cell>
        </row>
        <row r="12533">
          <cell r="A12533" t="str">
            <v>000901302SFlint Scherer 3 - 5</v>
          </cell>
          <cell r="B12533">
            <v>6.7480333730000002</v>
          </cell>
        </row>
        <row r="12534">
          <cell r="A12534" t="str">
            <v>000901302SFPL Scherer 3 - 54</v>
          </cell>
          <cell r="B12534">
            <v>6.3371636609999999</v>
          </cell>
        </row>
        <row r="12535">
          <cell r="A12535" t="str">
            <v>000901302SNCMPA</v>
          </cell>
          <cell r="B12535">
            <v>0</v>
          </cell>
        </row>
        <row r="12536">
          <cell r="A12536" t="str">
            <v>000901302SOpportunity Sales</v>
          </cell>
          <cell r="B12536">
            <v>0</v>
          </cell>
        </row>
        <row r="12537">
          <cell r="A12537" t="str">
            <v>000901302SPMPA - Block 6</v>
          </cell>
          <cell r="B12537">
            <v>0</v>
          </cell>
        </row>
        <row r="12538">
          <cell r="A12538" t="str">
            <v>000901302SScherer 3 - 24 MW</v>
          </cell>
          <cell r="B12538">
            <v>2.8165171830000002</v>
          </cell>
        </row>
        <row r="12539">
          <cell r="A12539" t="str">
            <v>000901302SUPS-Sch3 Market</v>
          </cell>
          <cell r="B12539">
            <v>0</v>
          </cell>
        </row>
        <row r="12540">
          <cell r="A12540" t="str">
            <v>000901303MAEC - Block 1</v>
          </cell>
          <cell r="B12540">
            <v>122.6411031</v>
          </cell>
        </row>
        <row r="12541">
          <cell r="A12541" t="str">
            <v>000901303MBlocks 2-3-4</v>
          </cell>
          <cell r="B12541">
            <v>165.5233523</v>
          </cell>
        </row>
        <row r="12542">
          <cell r="A12542" t="str">
            <v>000901303MDalton</v>
          </cell>
          <cell r="B12542">
            <v>10.68083279</v>
          </cell>
        </row>
        <row r="12543">
          <cell r="A12543" t="str">
            <v>000901303MEU Block 5-6</v>
          </cell>
          <cell r="B12543">
            <v>0</v>
          </cell>
        </row>
        <row r="12544">
          <cell r="A12544" t="str">
            <v>000901303MFlint Blocks 5-6 -</v>
          </cell>
          <cell r="B12544">
            <v>0</v>
          </cell>
        </row>
        <row r="12545">
          <cell r="A12545" t="str">
            <v>000901303MFlint Scherer 3 - 2</v>
          </cell>
          <cell r="B12545">
            <v>2.2422884390000002</v>
          </cell>
        </row>
        <row r="12546">
          <cell r="A12546" t="str">
            <v>000901303MFlint Scherer 3 - 5</v>
          </cell>
          <cell r="B12546">
            <v>5.0227261030000001</v>
          </cell>
        </row>
        <row r="12547">
          <cell r="A12547" t="str">
            <v>000901303MFPL Scherer 3 - 54</v>
          </cell>
          <cell r="B12547">
            <v>4.9496719699999998</v>
          </cell>
        </row>
        <row r="12548">
          <cell r="A12548" t="str">
            <v>000901303MNCMPA</v>
          </cell>
          <cell r="B12548">
            <v>0</v>
          </cell>
        </row>
        <row r="12549">
          <cell r="A12549" t="str">
            <v>000901303MOpportunity Sales</v>
          </cell>
          <cell r="B12549">
            <v>0</v>
          </cell>
        </row>
        <row r="12550">
          <cell r="A12550" t="str">
            <v>000901303MPMPA - Block 6</v>
          </cell>
          <cell r="B12550">
            <v>0</v>
          </cell>
        </row>
        <row r="12551">
          <cell r="A12551" t="str">
            <v>000901303MScherer 3 - 24 MW</v>
          </cell>
          <cell r="B12551">
            <v>2.1998542090000002</v>
          </cell>
        </row>
        <row r="12552">
          <cell r="A12552" t="str">
            <v>000901303MUPS-Sch3 Market</v>
          </cell>
          <cell r="B12552">
            <v>0</v>
          </cell>
        </row>
        <row r="12553">
          <cell r="A12553" t="str">
            <v>000901303NAEC - Block 1</v>
          </cell>
          <cell r="B12553">
            <v>271.92852099999999</v>
          </cell>
        </row>
        <row r="12554">
          <cell r="A12554" t="str">
            <v>000901303NBlocks 2-3-4</v>
          </cell>
          <cell r="B12554">
            <v>311.79788059999998</v>
          </cell>
        </row>
        <row r="12555">
          <cell r="A12555" t="str">
            <v>000901303NDalton</v>
          </cell>
          <cell r="B12555">
            <v>21.316055330000001</v>
          </cell>
        </row>
        <row r="12556">
          <cell r="A12556" t="str">
            <v>000901303NEU Block 5-6</v>
          </cell>
          <cell r="B12556">
            <v>0</v>
          </cell>
        </row>
        <row r="12557">
          <cell r="A12557" t="str">
            <v>000901303NFlint Blocks 5-6 -</v>
          </cell>
          <cell r="B12557">
            <v>0</v>
          </cell>
        </row>
        <row r="12558">
          <cell r="A12558" t="str">
            <v>000901303NFlint Scherer 3 - 2</v>
          </cell>
          <cell r="B12558">
            <v>5.9177592370000003</v>
          </cell>
        </row>
        <row r="12559">
          <cell r="A12559" t="str">
            <v>000901303NFlint Scherer 3 - 5</v>
          </cell>
          <cell r="B12559">
            <v>13.25578069</v>
          </cell>
        </row>
        <row r="12560">
          <cell r="A12560" t="str">
            <v>000901303NFPL Scherer 3 - 54</v>
          </cell>
          <cell r="B12560">
            <v>13.0629791</v>
          </cell>
        </row>
        <row r="12561">
          <cell r="A12561" t="str">
            <v>000901303NNCMPA</v>
          </cell>
          <cell r="B12561">
            <v>0</v>
          </cell>
        </row>
        <row r="12562">
          <cell r="A12562" t="str">
            <v>000901303NOpportunity Sales</v>
          </cell>
          <cell r="B12562">
            <v>0</v>
          </cell>
        </row>
        <row r="12563">
          <cell r="A12563" t="str">
            <v>000901303NPMPA - Block 6</v>
          </cell>
          <cell r="B12563">
            <v>0</v>
          </cell>
        </row>
        <row r="12564">
          <cell r="A12564" t="str">
            <v>000901303NScherer 3 - 24 MW</v>
          </cell>
          <cell r="B12564">
            <v>5.8057684910000003</v>
          </cell>
        </row>
        <row r="12565">
          <cell r="A12565" t="str">
            <v>000901303NUPS-Sch3 Market</v>
          </cell>
          <cell r="B12565">
            <v>0</v>
          </cell>
        </row>
        <row r="12566">
          <cell r="A12566" t="str">
            <v>000901303OAEC - Block 1</v>
          </cell>
          <cell r="B12566">
            <v>0</v>
          </cell>
        </row>
        <row r="12567">
          <cell r="A12567" t="str">
            <v>000901303OBlocks 2-3-4</v>
          </cell>
          <cell r="B12567">
            <v>87.940447750000004</v>
          </cell>
        </row>
        <row r="12568">
          <cell r="A12568" t="str">
            <v>000901303ODalton</v>
          </cell>
          <cell r="B12568">
            <v>0</v>
          </cell>
        </row>
        <row r="12569">
          <cell r="A12569" t="str">
            <v>000901303OEU Block 5-6</v>
          </cell>
          <cell r="B12569">
            <v>0</v>
          </cell>
        </row>
        <row r="12570">
          <cell r="A12570" t="str">
            <v>000901303OFlint Blocks 5-6 -</v>
          </cell>
          <cell r="B12570">
            <v>0</v>
          </cell>
        </row>
        <row r="12571">
          <cell r="A12571" t="str">
            <v>000901303OFlint Scherer 3 - 2</v>
          </cell>
          <cell r="B12571">
            <v>0</v>
          </cell>
        </row>
        <row r="12572">
          <cell r="A12572" t="str">
            <v>000901303OFlint Scherer 3 - 5</v>
          </cell>
          <cell r="B12572">
            <v>0</v>
          </cell>
        </row>
        <row r="12573">
          <cell r="A12573" t="str">
            <v>000901303OFPL Scherer 3 - 54</v>
          </cell>
          <cell r="B12573">
            <v>0</v>
          </cell>
        </row>
        <row r="12574">
          <cell r="A12574" t="str">
            <v>000901303ONCMPA</v>
          </cell>
          <cell r="B12574">
            <v>0</v>
          </cell>
        </row>
        <row r="12575">
          <cell r="A12575" t="str">
            <v>000901303OOpportunity Sales</v>
          </cell>
          <cell r="B12575">
            <v>0</v>
          </cell>
        </row>
        <row r="12576">
          <cell r="A12576" t="str">
            <v>000901303OPMPA - Block 6</v>
          </cell>
          <cell r="B12576">
            <v>0</v>
          </cell>
        </row>
        <row r="12577">
          <cell r="A12577" t="str">
            <v>000901303OScherer 3 - 24 MW</v>
          </cell>
          <cell r="B12577">
            <v>0</v>
          </cell>
        </row>
        <row r="12578">
          <cell r="A12578" t="str">
            <v>000901303OUPS-Sch3 Market</v>
          </cell>
          <cell r="B12578">
            <v>0</v>
          </cell>
        </row>
        <row r="12579">
          <cell r="A12579" t="str">
            <v>000901303SAEC - Block 1</v>
          </cell>
          <cell r="B12579">
            <v>1097.3778110000001</v>
          </cell>
        </row>
        <row r="12580">
          <cell r="A12580" t="str">
            <v>000901303SBlocks 2-3-4</v>
          </cell>
          <cell r="B12580">
            <v>1782.316104</v>
          </cell>
        </row>
        <row r="12581">
          <cell r="A12581" t="str">
            <v>000901303SDalton</v>
          </cell>
          <cell r="B12581">
            <v>82.6694174</v>
          </cell>
        </row>
        <row r="12582">
          <cell r="A12582" t="str">
            <v>000901303SEU Block 5-6</v>
          </cell>
          <cell r="B12582">
            <v>0</v>
          </cell>
        </row>
        <row r="12583">
          <cell r="A12583" t="str">
            <v>000901303SFlint Blocks 5-6 -</v>
          </cell>
          <cell r="B12583">
            <v>0</v>
          </cell>
        </row>
        <row r="12584">
          <cell r="A12584" t="str">
            <v>000901303SFlint Scherer 3 - 2</v>
          </cell>
          <cell r="B12584">
            <v>3.2985697260000002</v>
          </cell>
        </row>
        <row r="12585">
          <cell r="A12585" t="str">
            <v>000901303SFlint Scherer 3 - 5</v>
          </cell>
          <cell r="B12585">
            <v>7.3887961860000004</v>
          </cell>
        </row>
        <row r="12586">
          <cell r="A12586" t="str">
            <v>000901303SFPL Scherer 3 - 54</v>
          </cell>
          <cell r="B12586">
            <v>7.2813282319999999</v>
          </cell>
        </row>
        <row r="12587">
          <cell r="A12587" t="str">
            <v>000901303SNCMPA</v>
          </cell>
          <cell r="B12587">
            <v>0</v>
          </cell>
        </row>
        <row r="12588">
          <cell r="A12588" t="str">
            <v>000901303SOpportunity Sales</v>
          </cell>
          <cell r="B12588">
            <v>0</v>
          </cell>
        </row>
        <row r="12589">
          <cell r="A12589" t="str">
            <v>000901303SPMPA - Block 6</v>
          </cell>
          <cell r="B12589">
            <v>0</v>
          </cell>
        </row>
        <row r="12590">
          <cell r="A12590" t="str">
            <v>000901303SScherer 3 - 24 MW</v>
          </cell>
          <cell r="B12590">
            <v>3.2361458810000001</v>
          </cell>
        </row>
        <row r="12591">
          <cell r="A12591" t="str">
            <v>000901303SUPS-Sch3 Market</v>
          </cell>
          <cell r="B12591">
            <v>0</v>
          </cell>
        </row>
        <row r="12592">
          <cell r="A12592" t="str">
            <v>000901304MAEC - Block 1</v>
          </cell>
          <cell r="B12592">
            <v>117.00010779999999</v>
          </cell>
        </row>
        <row r="12593">
          <cell r="A12593" t="str">
            <v>000901304MBlocks 2-3-4</v>
          </cell>
          <cell r="B12593">
            <v>184.27671900000001</v>
          </cell>
        </row>
        <row r="12594">
          <cell r="A12594" t="str">
            <v>000901304MDalton</v>
          </cell>
          <cell r="B12594">
            <v>12.077861329999999</v>
          </cell>
        </row>
        <row r="12595">
          <cell r="A12595" t="str">
            <v>000901304MEU Block 5-6</v>
          </cell>
          <cell r="B12595">
            <v>0</v>
          </cell>
        </row>
        <row r="12596">
          <cell r="A12596" t="str">
            <v>000901304MFlint Blocks 5-6 -</v>
          </cell>
          <cell r="B12596">
            <v>0</v>
          </cell>
        </row>
        <row r="12597">
          <cell r="A12597" t="str">
            <v>000901304MFlint Scherer 3 - 2</v>
          </cell>
          <cell r="B12597">
            <v>2.1730631699999998</v>
          </cell>
        </row>
        <row r="12598">
          <cell r="A12598" t="str">
            <v>000901304MFlint Scherer 3 - 5</v>
          </cell>
          <cell r="B12598">
            <v>4.8676615019999998</v>
          </cell>
        </row>
        <row r="12599">
          <cell r="A12599" t="str">
            <v>000901304MFPL Scherer 3 - 54</v>
          </cell>
          <cell r="B12599">
            <v>4.7381887269999998</v>
          </cell>
        </row>
        <row r="12600">
          <cell r="A12600" t="str">
            <v>000901304MNCMPA</v>
          </cell>
          <cell r="B12600">
            <v>0</v>
          </cell>
        </row>
        <row r="12601">
          <cell r="A12601" t="str">
            <v>000901304MOpportunity Sales</v>
          </cell>
          <cell r="B12601">
            <v>0</v>
          </cell>
        </row>
        <row r="12602">
          <cell r="A12602" t="str">
            <v>000901304MPMPA - Block 6</v>
          </cell>
          <cell r="B12602">
            <v>0</v>
          </cell>
        </row>
        <row r="12603">
          <cell r="A12603" t="str">
            <v>000901304MScherer 3 - 24 MW</v>
          </cell>
          <cell r="B12603">
            <v>2.1058616560000001</v>
          </cell>
        </row>
        <row r="12604">
          <cell r="A12604" t="str">
            <v>000901304MUPS-Sch3 Market</v>
          </cell>
          <cell r="B12604">
            <v>0</v>
          </cell>
        </row>
        <row r="12605">
          <cell r="A12605" t="str">
            <v>000901304NAEC - Block 1</v>
          </cell>
          <cell r="B12605">
            <v>258.99586349999998</v>
          </cell>
        </row>
        <row r="12606">
          <cell r="A12606" t="str">
            <v>000901304NBlocks 2-3-4</v>
          </cell>
          <cell r="B12606">
            <v>342.5968651</v>
          </cell>
        </row>
        <row r="12607">
          <cell r="A12607" t="str">
            <v>000901304NDalton</v>
          </cell>
          <cell r="B12607">
            <v>23.972405479999999</v>
          </cell>
        </row>
        <row r="12608">
          <cell r="A12608" t="str">
            <v>000901304NEU Block 5-6</v>
          </cell>
          <cell r="B12608">
            <v>0</v>
          </cell>
        </row>
        <row r="12609">
          <cell r="A12609" t="str">
            <v>000901304NFlint Blocks 5-6 -</v>
          </cell>
          <cell r="B12609">
            <v>0</v>
          </cell>
        </row>
        <row r="12610">
          <cell r="A12610" t="str">
            <v>000901304NFlint Scherer 3 - 2</v>
          </cell>
          <cell r="B12610">
            <v>5.7359952319999996</v>
          </cell>
        </row>
        <row r="12611">
          <cell r="A12611" t="str">
            <v>000901304NFlint Scherer 3 - 5</v>
          </cell>
          <cell r="B12611">
            <v>12.848629320000001</v>
          </cell>
        </row>
        <row r="12612">
          <cell r="A12612" t="str">
            <v>000901304NFPL Scherer 3 - 54</v>
          </cell>
          <cell r="B12612">
            <v>12.506874310000001</v>
          </cell>
        </row>
        <row r="12613">
          <cell r="A12613" t="str">
            <v>000901304NNCMPA</v>
          </cell>
          <cell r="B12613">
            <v>0</v>
          </cell>
        </row>
        <row r="12614">
          <cell r="A12614" t="str">
            <v>000901304NOpportunity Sales</v>
          </cell>
          <cell r="B12614">
            <v>0</v>
          </cell>
        </row>
        <row r="12615">
          <cell r="A12615" t="str">
            <v>000901304NPMPA - Block 6</v>
          </cell>
          <cell r="B12615">
            <v>0</v>
          </cell>
        </row>
        <row r="12616">
          <cell r="A12616" t="str">
            <v>000901304NScherer 3 - 24 MW</v>
          </cell>
          <cell r="B12616">
            <v>5.5586108059999999</v>
          </cell>
        </row>
        <row r="12617">
          <cell r="A12617" t="str">
            <v>000901304NUPS-Sch3 Market</v>
          </cell>
          <cell r="B12617">
            <v>0</v>
          </cell>
        </row>
        <row r="12618">
          <cell r="A12618" t="str">
            <v>000901304OAEC - Block 1</v>
          </cell>
          <cell r="B12618">
            <v>0</v>
          </cell>
        </row>
        <row r="12619">
          <cell r="A12619" t="str">
            <v>000901304OBlocks 2-3-4</v>
          </cell>
          <cell r="B12619">
            <v>103.4271767</v>
          </cell>
        </row>
        <row r="12620">
          <cell r="A12620" t="str">
            <v>000901304ODalton</v>
          </cell>
          <cell r="B12620">
            <v>0</v>
          </cell>
        </row>
        <row r="12621">
          <cell r="A12621" t="str">
            <v>000901304OEU Block 5-6</v>
          </cell>
          <cell r="B12621">
            <v>0</v>
          </cell>
        </row>
        <row r="12622">
          <cell r="A12622" t="str">
            <v>000901304OFlint Blocks 5-6 -</v>
          </cell>
          <cell r="B12622">
            <v>0</v>
          </cell>
        </row>
        <row r="12623">
          <cell r="A12623" t="str">
            <v>000901304OFlint Scherer 3 - 2</v>
          </cell>
          <cell r="B12623">
            <v>0</v>
          </cell>
        </row>
        <row r="12624">
          <cell r="A12624" t="str">
            <v>000901304OFlint Scherer 3 - 5</v>
          </cell>
          <cell r="B12624">
            <v>0</v>
          </cell>
        </row>
        <row r="12625">
          <cell r="A12625" t="str">
            <v>000901304OFPL Scherer 3 - 54</v>
          </cell>
          <cell r="B12625">
            <v>0</v>
          </cell>
        </row>
        <row r="12626">
          <cell r="A12626" t="str">
            <v>000901304ONCMPA</v>
          </cell>
          <cell r="B12626">
            <v>0</v>
          </cell>
        </row>
        <row r="12627">
          <cell r="A12627" t="str">
            <v>000901304OOpportunity Sales</v>
          </cell>
          <cell r="B12627">
            <v>0</v>
          </cell>
        </row>
        <row r="12628">
          <cell r="A12628" t="str">
            <v>000901304OPMPA - Block 6</v>
          </cell>
          <cell r="B12628">
            <v>0</v>
          </cell>
        </row>
        <row r="12629">
          <cell r="A12629" t="str">
            <v>000901304OScherer 3 - 24 MW</v>
          </cell>
          <cell r="B12629">
            <v>0</v>
          </cell>
        </row>
        <row r="12630">
          <cell r="A12630" t="str">
            <v>000901304OUPS-Sch3 Market</v>
          </cell>
          <cell r="B12630">
            <v>0</v>
          </cell>
        </row>
        <row r="12631">
          <cell r="A12631" t="str">
            <v>000901304SAEC - Block 1</v>
          </cell>
          <cell r="B12631">
            <v>1047.8287379999999</v>
          </cell>
        </row>
        <row r="12632">
          <cell r="A12632" t="str">
            <v>000901304SBlocks 2-3-4</v>
          </cell>
          <cell r="B12632">
            <v>1967.1621640000001</v>
          </cell>
        </row>
        <row r="12633">
          <cell r="A12633" t="str">
            <v>000901304SDalton</v>
          </cell>
          <cell r="B12633">
            <v>93.091657479999995</v>
          </cell>
        </row>
        <row r="12634">
          <cell r="A12634" t="str">
            <v>000901304SEU Block 5-6</v>
          </cell>
          <cell r="B12634">
            <v>0</v>
          </cell>
        </row>
        <row r="12635">
          <cell r="A12635" t="str">
            <v>000901304SFlint Blocks 5-6 -</v>
          </cell>
          <cell r="B12635">
            <v>0</v>
          </cell>
        </row>
        <row r="12636">
          <cell r="A12636" t="str">
            <v>000901304SFlint Scherer 3 - 2</v>
          </cell>
          <cell r="B12636">
            <v>3.200238379</v>
          </cell>
        </row>
        <row r="12637">
          <cell r="A12637" t="str">
            <v>000901304SFlint Scherer 3 - 5</v>
          </cell>
          <cell r="B12637">
            <v>7.1685339690000003</v>
          </cell>
        </row>
        <row r="12638">
          <cell r="A12638" t="str">
            <v>000901304SFPL Scherer 3 - 54</v>
          </cell>
          <cell r="B12638">
            <v>6.9778613050000002</v>
          </cell>
        </row>
        <row r="12639">
          <cell r="A12639" t="str">
            <v>000901304SNCMPA</v>
          </cell>
          <cell r="B12639">
            <v>0</v>
          </cell>
        </row>
        <row r="12640">
          <cell r="A12640" t="str">
            <v>000901304SOpportunity Sales</v>
          </cell>
          <cell r="B12640">
            <v>0</v>
          </cell>
        </row>
        <row r="12641">
          <cell r="A12641" t="str">
            <v>000901304SPMPA - Block 6</v>
          </cell>
          <cell r="B12641">
            <v>0</v>
          </cell>
        </row>
        <row r="12642">
          <cell r="A12642" t="str">
            <v>000901304SScherer 3 - 24 MW</v>
          </cell>
          <cell r="B12642">
            <v>3.101271691</v>
          </cell>
        </row>
        <row r="12643">
          <cell r="A12643" t="str">
            <v>000901304SUPS-Sch3 Market</v>
          </cell>
          <cell r="B12643">
            <v>0</v>
          </cell>
        </row>
        <row r="12644">
          <cell r="A12644" t="str">
            <v>000901305MAEC - Block 1</v>
          </cell>
          <cell r="B12644">
            <v>119.76934009999999</v>
          </cell>
        </row>
        <row r="12645">
          <cell r="A12645" t="str">
            <v>000901305MBlocks 2-3-4</v>
          </cell>
          <cell r="B12645">
            <v>210.33686929999999</v>
          </cell>
        </row>
        <row r="12646">
          <cell r="A12646" t="str">
            <v>000901305MDalton</v>
          </cell>
          <cell r="B12646">
            <v>15.31565584</v>
          </cell>
        </row>
        <row r="12647">
          <cell r="A12647" t="str">
            <v>000901305MEU Block 5-6</v>
          </cell>
          <cell r="B12647">
            <v>0</v>
          </cell>
        </row>
        <row r="12648">
          <cell r="A12648" t="str">
            <v>000901305MFlint Blocks 5-6 -</v>
          </cell>
          <cell r="B12648">
            <v>0</v>
          </cell>
        </row>
        <row r="12649">
          <cell r="A12649" t="str">
            <v>000901305MFlint Scherer 3 - 2</v>
          </cell>
          <cell r="B12649">
            <v>2.2349463649999999</v>
          </cell>
        </row>
        <row r="12650">
          <cell r="A12650" t="str">
            <v>000901305MFlint Scherer 3 - 5</v>
          </cell>
          <cell r="B12650">
            <v>5.006279857</v>
          </cell>
        </row>
        <row r="12651">
          <cell r="A12651" t="str">
            <v>000901305MFPL Scherer 3 - 54</v>
          </cell>
          <cell r="B12651">
            <v>4.9525284159999998</v>
          </cell>
        </row>
        <row r="12652">
          <cell r="A12652" t="str">
            <v>000901305MNCMPA</v>
          </cell>
          <cell r="B12652">
            <v>0</v>
          </cell>
        </row>
        <row r="12653">
          <cell r="A12653" t="str">
            <v>000901305MOpportunity Sales</v>
          </cell>
          <cell r="B12653">
            <v>0</v>
          </cell>
        </row>
        <row r="12654">
          <cell r="A12654" t="str">
            <v>000901305MPMPA - Block 6</v>
          </cell>
          <cell r="B12654">
            <v>0</v>
          </cell>
        </row>
        <row r="12655">
          <cell r="A12655" t="str">
            <v>000901305MScherer 3 - 24 MW</v>
          </cell>
          <cell r="B12655">
            <v>2.201123741</v>
          </cell>
        </row>
        <row r="12656">
          <cell r="A12656" t="str">
            <v>000901305MUPS-Sch3 Market</v>
          </cell>
          <cell r="B12656">
            <v>0</v>
          </cell>
        </row>
        <row r="12657">
          <cell r="A12657" t="str">
            <v>000901305NAEC - Block 1</v>
          </cell>
          <cell r="B12657">
            <v>259.40406760000002</v>
          </cell>
        </row>
        <row r="12658">
          <cell r="A12658" t="str">
            <v>000901305NBlocks 2-3-4</v>
          </cell>
          <cell r="B12658">
            <v>402.11772009999999</v>
          </cell>
        </row>
        <row r="12659">
          <cell r="A12659" t="str">
            <v>000901305NDalton</v>
          </cell>
          <cell r="B12659">
            <v>30.690715350000001</v>
          </cell>
        </row>
        <row r="12660">
          <cell r="A12660" t="str">
            <v>000901305NEU Block 5-6</v>
          </cell>
          <cell r="B12660">
            <v>0</v>
          </cell>
        </row>
        <row r="12661">
          <cell r="A12661" t="str">
            <v>000901305NFlint Blocks 5-6 -</v>
          </cell>
          <cell r="B12661">
            <v>0</v>
          </cell>
        </row>
        <row r="12662">
          <cell r="A12662" t="str">
            <v>000901305NFlint Scherer 3 - 2</v>
          </cell>
          <cell r="B12662">
            <v>5.8969010730000004</v>
          </cell>
        </row>
        <row r="12663">
          <cell r="A12663" t="str">
            <v>000901305NFlint Scherer 3 - 5</v>
          </cell>
          <cell r="B12663">
            <v>13.2090584</v>
          </cell>
        </row>
        <row r="12664">
          <cell r="A12664" t="str">
            <v>000901305NFPL Scherer 3 - 54</v>
          </cell>
          <cell r="B12664">
            <v>13.06723534</v>
          </cell>
        </row>
        <row r="12665">
          <cell r="A12665" t="str">
            <v>000901305NNCMPA</v>
          </cell>
          <cell r="B12665">
            <v>0</v>
          </cell>
        </row>
        <row r="12666">
          <cell r="A12666" t="str">
            <v>000901305NOpportunity Sales</v>
          </cell>
          <cell r="B12666">
            <v>0</v>
          </cell>
        </row>
        <row r="12667">
          <cell r="A12667" t="str">
            <v>000901305NPMPA - Block 6</v>
          </cell>
          <cell r="B12667">
            <v>0</v>
          </cell>
        </row>
        <row r="12668">
          <cell r="A12668" t="str">
            <v>000901305NScherer 3 - 24 MW</v>
          </cell>
          <cell r="B12668">
            <v>5.8076601529999996</v>
          </cell>
        </row>
        <row r="12669">
          <cell r="A12669" t="str">
            <v>000901305NUPS-Sch3 Market</v>
          </cell>
          <cell r="B12669">
            <v>0</v>
          </cell>
        </row>
        <row r="12670">
          <cell r="A12670" t="str">
            <v>000901305OAEC - Block 1</v>
          </cell>
          <cell r="B12670">
            <v>0</v>
          </cell>
        </row>
        <row r="12671">
          <cell r="A12671" t="str">
            <v>000901305OBlocks 2-3-4</v>
          </cell>
          <cell r="B12671">
            <v>111.0029605</v>
          </cell>
        </row>
        <row r="12672">
          <cell r="A12672" t="str">
            <v>000901305ODalton</v>
          </cell>
          <cell r="B12672">
            <v>0</v>
          </cell>
        </row>
        <row r="12673">
          <cell r="A12673" t="str">
            <v>000901305OEU Block 5-6</v>
          </cell>
          <cell r="B12673">
            <v>0</v>
          </cell>
        </row>
        <row r="12674">
          <cell r="A12674" t="str">
            <v>000901305OFlint Blocks 5-6 -</v>
          </cell>
          <cell r="B12674">
            <v>0</v>
          </cell>
        </row>
        <row r="12675">
          <cell r="A12675" t="str">
            <v>000901305OFlint Scherer 3 - 2</v>
          </cell>
          <cell r="B12675">
            <v>0</v>
          </cell>
        </row>
        <row r="12676">
          <cell r="A12676" t="str">
            <v>000901305OFlint Scherer 3 - 5</v>
          </cell>
          <cell r="B12676">
            <v>0</v>
          </cell>
        </row>
        <row r="12677">
          <cell r="A12677" t="str">
            <v>000901305OFPL Scherer 3 - 54</v>
          </cell>
          <cell r="B12677">
            <v>0</v>
          </cell>
        </row>
        <row r="12678">
          <cell r="A12678" t="str">
            <v>000901305ONCMPA</v>
          </cell>
          <cell r="B12678">
            <v>0</v>
          </cell>
        </row>
        <row r="12679">
          <cell r="A12679" t="str">
            <v>000901305OOpportunity Sales</v>
          </cell>
          <cell r="B12679">
            <v>0</v>
          </cell>
        </row>
        <row r="12680">
          <cell r="A12680" t="str">
            <v>000901305OPMPA - Block 6</v>
          </cell>
          <cell r="B12680">
            <v>0</v>
          </cell>
        </row>
        <row r="12681">
          <cell r="A12681" t="str">
            <v>000901305OScherer 3 - 24 MW</v>
          </cell>
          <cell r="B12681">
            <v>0</v>
          </cell>
        </row>
        <row r="12682">
          <cell r="A12682" t="str">
            <v>000901305OUPS-Sch3 Market</v>
          </cell>
          <cell r="B12682">
            <v>0</v>
          </cell>
        </row>
        <row r="12683">
          <cell r="A12683" t="str">
            <v>000901305SAEC - Block 1</v>
          </cell>
          <cell r="B12683">
            <v>1156.9225140000001</v>
          </cell>
        </row>
        <row r="12684">
          <cell r="A12684" t="str">
            <v>000901305SBlocks 2-3-4</v>
          </cell>
          <cell r="B12684">
            <v>2187.1703160000002</v>
          </cell>
        </row>
        <row r="12685">
          <cell r="A12685" t="str">
            <v>000901305SDalton</v>
          </cell>
          <cell r="B12685">
            <v>122.0505574</v>
          </cell>
        </row>
        <row r="12686">
          <cell r="A12686" t="str">
            <v>000901305SEU Block 5-6</v>
          </cell>
          <cell r="B12686">
            <v>0</v>
          </cell>
        </row>
        <row r="12687">
          <cell r="A12687" t="str">
            <v>000901305SFlint Blocks 5-6 -</v>
          </cell>
          <cell r="B12687">
            <v>0</v>
          </cell>
        </row>
        <row r="12688">
          <cell r="A12688" t="str">
            <v>000901305SFlint Scherer 3 - 2</v>
          </cell>
          <cell r="B12688">
            <v>3.2896305130000001</v>
          </cell>
        </row>
        <row r="12689">
          <cell r="A12689" t="str">
            <v>000901305SFlint Scherer 3 - 5</v>
          </cell>
          <cell r="B12689">
            <v>7.3687723480000002</v>
          </cell>
        </row>
        <row r="12690">
          <cell r="A12690" t="str">
            <v>000901305SFPL Scherer 3 - 54</v>
          </cell>
          <cell r="B12690">
            <v>7.2896552909999999</v>
          </cell>
        </row>
        <row r="12691">
          <cell r="A12691" t="str">
            <v>000901305SNCMPA</v>
          </cell>
          <cell r="B12691">
            <v>0</v>
          </cell>
        </row>
        <row r="12692">
          <cell r="A12692" t="str">
            <v>000901305SOpportunity Sales</v>
          </cell>
          <cell r="B12692">
            <v>0</v>
          </cell>
        </row>
        <row r="12693">
          <cell r="A12693" t="str">
            <v>000901305SPMPA - Block 6</v>
          </cell>
          <cell r="B12693">
            <v>0</v>
          </cell>
        </row>
        <row r="12694">
          <cell r="A12694" t="str">
            <v>000901305SScherer 3 - 24 MW</v>
          </cell>
          <cell r="B12694">
            <v>3.2398467960000001</v>
          </cell>
        </row>
        <row r="12695">
          <cell r="A12695" t="str">
            <v>000901305SUPS-Sch3 Market</v>
          </cell>
          <cell r="B12695">
            <v>0</v>
          </cell>
        </row>
        <row r="12696">
          <cell r="A12696" t="str">
            <v>000901306MAEC - Block 1</v>
          </cell>
          <cell r="B12696">
            <v>119.9889352</v>
          </cell>
        </row>
        <row r="12697">
          <cell r="A12697" t="str">
            <v>000901306MBlocks 2-3-4</v>
          </cell>
          <cell r="B12697">
            <v>213.82241719999999</v>
          </cell>
        </row>
        <row r="12698">
          <cell r="A12698" t="str">
            <v>000901306MDalton</v>
          </cell>
          <cell r="B12698">
            <v>16.480676710000001</v>
          </cell>
        </row>
        <row r="12699">
          <cell r="A12699" t="str">
            <v>000901306MEU Block 5-6</v>
          </cell>
          <cell r="B12699">
            <v>0</v>
          </cell>
        </row>
        <row r="12700">
          <cell r="A12700" t="str">
            <v>000901306MFlint Blocks 5-6 -</v>
          </cell>
          <cell r="B12700">
            <v>0</v>
          </cell>
        </row>
        <row r="12701">
          <cell r="A12701" t="str">
            <v>000901306MFlint Scherer 3 - 2</v>
          </cell>
          <cell r="B12701">
            <v>2.1374970200000001</v>
          </cell>
        </row>
        <row r="12702">
          <cell r="A12702" t="str">
            <v>000901306MFlint Scherer 3 - 5</v>
          </cell>
          <cell r="B12702">
            <v>4.7879933250000004</v>
          </cell>
        </row>
        <row r="12703">
          <cell r="A12703" t="str">
            <v>000901306MFPL Scherer 3 - 54</v>
          </cell>
          <cell r="B12703">
            <v>5.0473777640000002</v>
          </cell>
        </row>
        <row r="12704">
          <cell r="A12704" t="str">
            <v>000901306MNCMPA</v>
          </cell>
          <cell r="B12704">
            <v>0</v>
          </cell>
        </row>
        <row r="12705">
          <cell r="A12705" t="str">
            <v>000901306MOpportunity Sales</v>
          </cell>
          <cell r="B12705">
            <v>0</v>
          </cell>
        </row>
        <row r="12706">
          <cell r="A12706" t="str">
            <v>000901306MPMPA - Block 6</v>
          </cell>
          <cell r="B12706">
            <v>0</v>
          </cell>
        </row>
        <row r="12707">
          <cell r="A12707" t="str">
            <v>000901306MScherer 3 - 24 MW</v>
          </cell>
          <cell r="B12707">
            <v>2.2432790059999999</v>
          </cell>
        </row>
        <row r="12708">
          <cell r="A12708" t="str">
            <v>000901306MUPS-Sch3 Market</v>
          </cell>
          <cell r="B12708">
            <v>0</v>
          </cell>
        </row>
        <row r="12709">
          <cell r="A12709" t="str">
            <v>000901306NAEC - Block 1</v>
          </cell>
          <cell r="B12709">
            <v>267.61141759999998</v>
          </cell>
        </row>
        <row r="12710">
          <cell r="A12710" t="str">
            <v>000901306NBlocks 2-3-4</v>
          </cell>
          <cell r="B12710">
            <v>412.3711108</v>
          </cell>
        </row>
        <row r="12711">
          <cell r="A12711" t="str">
            <v>000901306NDalton</v>
          </cell>
          <cell r="B12711">
            <v>33.262045550000003</v>
          </cell>
        </row>
        <row r="12712">
          <cell r="A12712" t="str">
            <v>000901306NEU Block 5-6</v>
          </cell>
          <cell r="B12712">
            <v>0</v>
          </cell>
        </row>
        <row r="12713">
          <cell r="A12713" t="str">
            <v>000901306NFlint Blocks 5-6 -</v>
          </cell>
          <cell r="B12713">
            <v>0</v>
          </cell>
        </row>
        <row r="12714">
          <cell r="A12714" t="str">
            <v>000901306NFlint Scherer 3 - 2</v>
          </cell>
          <cell r="B12714">
            <v>5.6406436229999999</v>
          </cell>
        </row>
        <row r="12715">
          <cell r="A12715" t="str">
            <v>000901306NFlint Scherer 3 - 5</v>
          </cell>
          <cell r="B12715">
            <v>12.63504172</v>
          </cell>
        </row>
        <row r="12716">
          <cell r="A12716" t="str">
            <v>000901306NFPL Scherer 3 - 54</v>
          </cell>
          <cell r="B12716">
            <v>13.319531639999999</v>
          </cell>
        </row>
        <row r="12717">
          <cell r="A12717" t="str">
            <v>000901306NNCMPA</v>
          </cell>
          <cell r="B12717">
            <v>0</v>
          </cell>
        </row>
        <row r="12718">
          <cell r="A12718" t="str">
            <v>000901306NOpportunity Sales</v>
          </cell>
          <cell r="B12718">
            <v>0</v>
          </cell>
        </row>
        <row r="12719">
          <cell r="A12719" t="str">
            <v>000901306NPMPA - Block 6</v>
          </cell>
          <cell r="B12719">
            <v>0</v>
          </cell>
        </row>
        <row r="12720">
          <cell r="A12720" t="str">
            <v>000901306NScherer 3 - 24 MW</v>
          </cell>
          <cell r="B12720">
            <v>5.9197918420000004</v>
          </cell>
        </row>
        <row r="12721">
          <cell r="A12721" t="str">
            <v>000901306NUPS-Sch3 Market</v>
          </cell>
          <cell r="B12721">
            <v>0</v>
          </cell>
        </row>
        <row r="12722">
          <cell r="A12722" t="str">
            <v>000901306OAEC - Block 1</v>
          </cell>
          <cell r="B12722">
            <v>0</v>
          </cell>
        </row>
        <row r="12723">
          <cell r="A12723" t="str">
            <v>000901306OBlocks 2-3-4</v>
          </cell>
          <cell r="B12723">
            <v>101.6412928</v>
          </cell>
        </row>
        <row r="12724">
          <cell r="A12724" t="str">
            <v>000901306ODalton</v>
          </cell>
          <cell r="B12724">
            <v>0</v>
          </cell>
        </row>
        <row r="12725">
          <cell r="A12725" t="str">
            <v>000901306OEU Block 5-6</v>
          </cell>
          <cell r="B12725">
            <v>0</v>
          </cell>
        </row>
        <row r="12726">
          <cell r="A12726" t="str">
            <v>000901306OFlint Blocks 5-6 -</v>
          </cell>
          <cell r="B12726">
            <v>0</v>
          </cell>
        </row>
        <row r="12727">
          <cell r="A12727" t="str">
            <v>000901306OFlint Scherer 3 - 2</v>
          </cell>
          <cell r="B12727">
            <v>0</v>
          </cell>
        </row>
        <row r="12728">
          <cell r="A12728" t="str">
            <v>000901306OFlint Scherer 3 - 5</v>
          </cell>
          <cell r="B12728">
            <v>0</v>
          </cell>
        </row>
        <row r="12729">
          <cell r="A12729" t="str">
            <v>000901306OFPL Scherer 3 - 54</v>
          </cell>
          <cell r="B12729">
            <v>0</v>
          </cell>
        </row>
        <row r="12730">
          <cell r="A12730" t="str">
            <v>000901306ONCMPA</v>
          </cell>
          <cell r="B12730">
            <v>0</v>
          </cell>
        </row>
        <row r="12731">
          <cell r="A12731" t="str">
            <v>000901306OOpportunity Sales</v>
          </cell>
          <cell r="B12731">
            <v>0</v>
          </cell>
        </row>
        <row r="12732">
          <cell r="A12732" t="str">
            <v>000901306OPMPA - Block 6</v>
          </cell>
          <cell r="B12732">
            <v>0</v>
          </cell>
        </row>
        <row r="12733">
          <cell r="A12733" t="str">
            <v>000901306OScherer 3 - 24 MW</v>
          </cell>
          <cell r="B12733">
            <v>0</v>
          </cell>
        </row>
        <row r="12734">
          <cell r="A12734" t="str">
            <v>000901306OUPS-Sch3 Market</v>
          </cell>
          <cell r="B12734">
            <v>0</v>
          </cell>
        </row>
        <row r="12735">
          <cell r="A12735" t="str">
            <v>000901306SAEC - Block 1</v>
          </cell>
          <cell r="B12735">
            <v>1057.361566</v>
          </cell>
        </row>
        <row r="12736">
          <cell r="A12736" t="str">
            <v>000901306SBlocks 2-3-4</v>
          </cell>
          <cell r="B12736">
            <v>2270.3987649999999</v>
          </cell>
        </row>
        <row r="12737">
          <cell r="A12737" t="str">
            <v>000901306SDalton</v>
          </cell>
          <cell r="B12737">
            <v>131.0428575</v>
          </cell>
        </row>
        <row r="12738">
          <cell r="A12738" t="str">
            <v>000901306SEU Block 5-6</v>
          </cell>
          <cell r="B12738">
            <v>0</v>
          </cell>
        </row>
        <row r="12739">
          <cell r="A12739" t="str">
            <v>000901306SFlint Blocks 5-6 -</v>
          </cell>
          <cell r="B12739">
            <v>0</v>
          </cell>
        </row>
        <row r="12740">
          <cell r="A12740" t="str">
            <v>000901306SFlint Scherer 3 - 2</v>
          </cell>
          <cell r="B12740">
            <v>3.1495828370000001</v>
          </cell>
        </row>
        <row r="12741">
          <cell r="A12741" t="str">
            <v>000901306SFlint Scherer 3 - 5</v>
          </cell>
          <cell r="B12741">
            <v>7.0550655539999996</v>
          </cell>
        </row>
        <row r="12742">
          <cell r="A12742" t="str">
            <v>000901306SFPL Scherer 3 - 54</v>
          </cell>
          <cell r="B12742">
            <v>7.4372662160000003</v>
          </cell>
        </row>
        <row r="12743">
          <cell r="A12743" t="str">
            <v>000901306SNCMPA</v>
          </cell>
          <cell r="B12743">
            <v>0</v>
          </cell>
        </row>
        <row r="12744">
          <cell r="A12744" t="str">
            <v>000901306SOpportunity Sales</v>
          </cell>
          <cell r="B12744">
            <v>0</v>
          </cell>
        </row>
        <row r="12745">
          <cell r="A12745" t="str">
            <v>000901306SPMPA - Block 6</v>
          </cell>
          <cell r="B12745">
            <v>0</v>
          </cell>
        </row>
        <row r="12746">
          <cell r="A12746" t="str">
            <v>000901306SScherer 3 - 24 MW</v>
          </cell>
          <cell r="B12746">
            <v>3.3054516519999999</v>
          </cell>
        </row>
        <row r="12747">
          <cell r="A12747" t="str">
            <v>000901306SUPS-Sch3 Market</v>
          </cell>
          <cell r="B12747">
            <v>0</v>
          </cell>
        </row>
        <row r="12748">
          <cell r="A12748" t="str">
            <v>000901307MAEC - Block 1</v>
          </cell>
          <cell r="B12748">
            <v>124.1904929</v>
          </cell>
        </row>
        <row r="12749">
          <cell r="A12749" t="str">
            <v>000901307MBlocks 2-3-4</v>
          </cell>
          <cell r="B12749">
            <v>243.86740800000001</v>
          </cell>
        </row>
        <row r="12750">
          <cell r="A12750" t="str">
            <v>000901307MDalton</v>
          </cell>
          <cell r="B12750">
            <v>17.496269940000001</v>
          </cell>
        </row>
        <row r="12751">
          <cell r="A12751" t="str">
            <v>000901307MEU Block 5-6</v>
          </cell>
          <cell r="B12751">
            <v>0</v>
          </cell>
        </row>
        <row r="12752">
          <cell r="A12752" t="str">
            <v>000901307MFlint Blocks 5-6 -</v>
          </cell>
          <cell r="B12752">
            <v>0</v>
          </cell>
        </row>
        <row r="12753">
          <cell r="A12753" t="str">
            <v>000901307MFlint Scherer 3 - 2</v>
          </cell>
          <cell r="B12753">
            <v>2.2078665079999999</v>
          </cell>
        </row>
        <row r="12754">
          <cell r="A12754" t="str">
            <v>000901307MFlint Scherer 3 - 5</v>
          </cell>
          <cell r="B12754">
            <v>4.9456209769999999</v>
          </cell>
        </row>
        <row r="12755">
          <cell r="A12755" t="str">
            <v>000901307MFPL Scherer 3 - 54</v>
          </cell>
          <cell r="B12755">
            <v>5.1335262400000001</v>
          </cell>
        </row>
        <row r="12756">
          <cell r="A12756" t="str">
            <v>000901307MNCMPA</v>
          </cell>
          <cell r="B12756">
            <v>0</v>
          </cell>
        </row>
        <row r="12757">
          <cell r="A12757" t="str">
            <v>000901307MOpportunity Sales</v>
          </cell>
          <cell r="B12757">
            <v>0</v>
          </cell>
        </row>
        <row r="12758">
          <cell r="A12758" t="str">
            <v>000901307MPMPA - Block 6</v>
          </cell>
          <cell r="B12758">
            <v>0</v>
          </cell>
        </row>
        <row r="12759">
          <cell r="A12759" t="str">
            <v>000901307MScherer 3 - 24 MW</v>
          </cell>
          <cell r="B12759">
            <v>2.2815672180000002</v>
          </cell>
        </row>
        <row r="12760">
          <cell r="A12760" t="str">
            <v>000901307MUPS-Sch3 Market</v>
          </cell>
          <cell r="B12760">
            <v>0</v>
          </cell>
        </row>
        <row r="12761">
          <cell r="A12761" t="str">
            <v>000901307NAEC - Block 1</v>
          </cell>
          <cell r="B12761">
            <v>275.65162079999999</v>
          </cell>
        </row>
        <row r="12762">
          <cell r="A12762" t="str">
            <v>000901307NBlocks 2-3-4</v>
          </cell>
          <cell r="B12762">
            <v>468.98846309999999</v>
          </cell>
        </row>
        <row r="12763">
          <cell r="A12763" t="str">
            <v>000901307NDalton</v>
          </cell>
          <cell r="B12763">
            <v>35.487015399999997</v>
          </cell>
        </row>
        <row r="12764">
          <cell r="A12764" t="str">
            <v>000901307NEU Block 5-6</v>
          </cell>
          <cell r="B12764">
            <v>0</v>
          </cell>
        </row>
        <row r="12765">
          <cell r="A12765" t="str">
            <v>000901307NFlint Blocks 5-6 -</v>
          </cell>
          <cell r="B12765">
            <v>0</v>
          </cell>
        </row>
        <row r="12766">
          <cell r="A12766" t="str">
            <v>000901307NFlint Scherer 3 - 2</v>
          </cell>
          <cell r="B12766">
            <v>5.8283671039999998</v>
          </cell>
        </row>
        <row r="12767">
          <cell r="A12767" t="str">
            <v>000901307NFlint Scherer 3 - 5</v>
          </cell>
          <cell r="B12767">
            <v>13.05554231</v>
          </cell>
        </row>
        <row r="12768">
          <cell r="A12768" t="str">
            <v>000901307NFPL Scherer 3 - 54</v>
          </cell>
          <cell r="B12768">
            <v>13.55157812</v>
          </cell>
        </row>
        <row r="12769">
          <cell r="A12769" t="str">
            <v>000901307NNCMPA</v>
          </cell>
          <cell r="B12769">
            <v>0</v>
          </cell>
        </row>
        <row r="12770">
          <cell r="A12770" t="str">
            <v>000901307NOpportunity Sales</v>
          </cell>
          <cell r="B12770">
            <v>0</v>
          </cell>
        </row>
        <row r="12771">
          <cell r="A12771" t="str">
            <v>000901307NPMPA - Block 6</v>
          </cell>
          <cell r="B12771">
            <v>0</v>
          </cell>
        </row>
        <row r="12772">
          <cell r="A12772" t="str">
            <v>000901307NScherer 3 - 24 MW</v>
          </cell>
          <cell r="B12772">
            <v>6.0229236100000003</v>
          </cell>
        </row>
        <row r="12773">
          <cell r="A12773" t="str">
            <v>000901307NUPS-Sch3 Market</v>
          </cell>
          <cell r="B12773">
            <v>0</v>
          </cell>
        </row>
        <row r="12774">
          <cell r="A12774" t="str">
            <v>000901307OAEC - Block 1</v>
          </cell>
          <cell r="B12774">
            <v>0</v>
          </cell>
        </row>
        <row r="12775">
          <cell r="A12775" t="str">
            <v>000901307OBlocks 2-3-4</v>
          </cell>
          <cell r="B12775">
            <v>124.1133088</v>
          </cell>
        </row>
        <row r="12776">
          <cell r="A12776" t="str">
            <v>000901307ODalton</v>
          </cell>
          <cell r="B12776">
            <v>0</v>
          </cell>
        </row>
        <row r="12777">
          <cell r="A12777" t="str">
            <v>000901307OEU Block 5-6</v>
          </cell>
          <cell r="B12777">
            <v>0</v>
          </cell>
        </row>
        <row r="12778">
          <cell r="A12778" t="str">
            <v>000901307OFlint Blocks 5-6 -</v>
          </cell>
          <cell r="B12778">
            <v>0</v>
          </cell>
        </row>
        <row r="12779">
          <cell r="A12779" t="str">
            <v>000901307OFlint Scherer 3 - 2</v>
          </cell>
          <cell r="B12779">
            <v>0</v>
          </cell>
        </row>
        <row r="12780">
          <cell r="A12780" t="str">
            <v>000901307OFlint Scherer 3 - 5</v>
          </cell>
          <cell r="B12780">
            <v>0</v>
          </cell>
        </row>
        <row r="12781">
          <cell r="A12781" t="str">
            <v>000901307OFPL Scherer 3 - 54</v>
          </cell>
          <cell r="B12781">
            <v>0</v>
          </cell>
        </row>
        <row r="12782">
          <cell r="A12782" t="str">
            <v>000901307ONCMPA</v>
          </cell>
          <cell r="B12782">
            <v>0</v>
          </cell>
        </row>
        <row r="12783">
          <cell r="A12783" t="str">
            <v>000901307OOpportunity Sales</v>
          </cell>
          <cell r="B12783">
            <v>0</v>
          </cell>
        </row>
        <row r="12784">
          <cell r="A12784" t="str">
            <v>000901307OPMPA - Block 6</v>
          </cell>
          <cell r="B12784">
            <v>0</v>
          </cell>
        </row>
        <row r="12785">
          <cell r="A12785" t="str">
            <v>000901307OScherer 3 - 24 MW</v>
          </cell>
          <cell r="B12785">
            <v>0</v>
          </cell>
        </row>
        <row r="12786">
          <cell r="A12786" t="str">
            <v>000901307OUPS-Sch3 Market</v>
          </cell>
          <cell r="B12786">
            <v>0</v>
          </cell>
        </row>
        <row r="12787">
          <cell r="A12787" t="str">
            <v>000901307SAEC - Block 1</v>
          </cell>
          <cell r="B12787">
            <v>1112.4254739999999</v>
          </cell>
        </row>
        <row r="12788">
          <cell r="A12788" t="str">
            <v>000901307SBlocks 2-3-4</v>
          </cell>
          <cell r="B12788">
            <v>2675.9197519999998</v>
          </cell>
        </row>
        <row r="12789">
          <cell r="A12789" t="str">
            <v>000901307SDalton</v>
          </cell>
          <cell r="B12789">
            <v>145.1222874</v>
          </cell>
        </row>
        <row r="12790">
          <cell r="A12790" t="str">
            <v>000901307SEU Block 5-6</v>
          </cell>
          <cell r="B12790">
            <v>0</v>
          </cell>
        </row>
        <row r="12791">
          <cell r="A12791" t="str">
            <v>000901307SFlint Blocks 5-6 -</v>
          </cell>
          <cell r="B12791">
            <v>0</v>
          </cell>
        </row>
        <row r="12792">
          <cell r="A12792" t="str">
            <v>000901307SFlint Scherer 3 - 2</v>
          </cell>
          <cell r="B12792">
            <v>3.2479141839999999</v>
          </cell>
        </row>
        <row r="12793">
          <cell r="A12793" t="str">
            <v>000901307SFlint Scherer 3 - 5</v>
          </cell>
          <cell r="B12793">
            <v>7.2753277709999997</v>
          </cell>
        </row>
        <row r="12794">
          <cell r="A12794" t="str">
            <v>000901307SFPL Scherer 3 - 54</v>
          </cell>
          <cell r="B12794">
            <v>7.5517485439999996</v>
          </cell>
        </row>
        <row r="12795">
          <cell r="A12795" t="str">
            <v>000901307SNCMPA</v>
          </cell>
          <cell r="B12795">
            <v>0</v>
          </cell>
        </row>
        <row r="12796">
          <cell r="A12796" t="str">
            <v>000901307SOpportunity Sales</v>
          </cell>
          <cell r="B12796">
            <v>0</v>
          </cell>
        </row>
        <row r="12797">
          <cell r="A12797" t="str">
            <v>000901307SPMPA - Block 6</v>
          </cell>
          <cell r="B12797">
            <v>0</v>
          </cell>
        </row>
        <row r="12798">
          <cell r="A12798" t="str">
            <v>000901307SScherer 3 - 24 MW</v>
          </cell>
          <cell r="B12798">
            <v>3.356332686</v>
          </cell>
        </row>
        <row r="12799">
          <cell r="A12799" t="str">
            <v>000901307SUPS-Sch3 Market</v>
          </cell>
          <cell r="B12799">
            <v>0</v>
          </cell>
        </row>
        <row r="12800">
          <cell r="A12800" t="str">
            <v>000901308MAEC - Block 1</v>
          </cell>
          <cell r="B12800">
            <v>127.5311435</v>
          </cell>
        </row>
        <row r="12801">
          <cell r="A12801" t="str">
            <v>000901308MBlocks 2-3-4</v>
          </cell>
          <cell r="B12801">
            <v>247.82090590000001</v>
          </cell>
        </row>
        <row r="12802">
          <cell r="A12802" t="str">
            <v>000901308MDalton</v>
          </cell>
          <cell r="B12802">
            <v>17.983144809999999</v>
          </cell>
        </row>
        <row r="12803">
          <cell r="A12803" t="str">
            <v>000901308MEU Block 5-6</v>
          </cell>
          <cell r="B12803">
            <v>0</v>
          </cell>
        </row>
        <row r="12804">
          <cell r="A12804" t="str">
            <v>000901308MFlint Blocks 5-6 -</v>
          </cell>
          <cell r="B12804">
            <v>0</v>
          </cell>
        </row>
        <row r="12805">
          <cell r="A12805" t="str">
            <v>000901308MFlint Scherer 3 - 2</v>
          </cell>
          <cell r="B12805">
            <v>2.2148271749999999</v>
          </cell>
        </row>
        <row r="12806">
          <cell r="A12806" t="str">
            <v>000901308MFlint Scherer 3 - 5</v>
          </cell>
          <cell r="B12806">
            <v>4.9612128719999999</v>
          </cell>
        </row>
        <row r="12807">
          <cell r="A12807" t="str">
            <v>000901308MFPL Scherer 3 - 54</v>
          </cell>
          <cell r="B12807">
            <v>5.1799020220000003</v>
          </cell>
        </row>
        <row r="12808">
          <cell r="A12808" t="str">
            <v>000901308MNCMPA</v>
          </cell>
          <cell r="B12808">
            <v>0</v>
          </cell>
        </row>
        <row r="12809">
          <cell r="A12809" t="str">
            <v>000901308MOpportunity Sales</v>
          </cell>
          <cell r="B12809">
            <v>0</v>
          </cell>
        </row>
        <row r="12810">
          <cell r="A12810" t="str">
            <v>000901308MPMPA - Block 6</v>
          </cell>
          <cell r="B12810">
            <v>0</v>
          </cell>
        </row>
        <row r="12811">
          <cell r="A12811" t="str">
            <v>000901308MScherer 3 - 24 MW</v>
          </cell>
          <cell r="B12811">
            <v>2.302178676</v>
          </cell>
        </row>
        <row r="12812">
          <cell r="A12812" t="str">
            <v>000901308MUPS-Sch3 Market</v>
          </cell>
          <cell r="B12812">
            <v>0</v>
          </cell>
        </row>
        <row r="12813">
          <cell r="A12813" t="str">
            <v>000901308NAEC - Block 1</v>
          </cell>
          <cell r="B12813">
            <v>284.56774810000002</v>
          </cell>
        </row>
        <row r="12814">
          <cell r="A12814" t="str">
            <v>000901308NBlocks 2-3-4</v>
          </cell>
          <cell r="B12814">
            <v>476.72087720000002</v>
          </cell>
        </row>
        <row r="12815">
          <cell r="A12815" t="str">
            <v>000901308NDalton</v>
          </cell>
          <cell r="B12815">
            <v>36.494155390000003</v>
          </cell>
        </row>
        <row r="12816">
          <cell r="A12816" t="str">
            <v>000901308NEU Block 5-6</v>
          </cell>
          <cell r="B12816">
            <v>0</v>
          </cell>
        </row>
        <row r="12817">
          <cell r="A12817" t="str">
            <v>000901308NFlint Blocks 5-6 -</v>
          </cell>
          <cell r="B12817">
            <v>0</v>
          </cell>
        </row>
        <row r="12818">
          <cell r="A12818" t="str">
            <v>000901308NFlint Scherer 3 - 2</v>
          </cell>
          <cell r="B12818">
            <v>5.8432657929999996</v>
          </cell>
        </row>
        <row r="12819">
          <cell r="A12819" t="str">
            <v>000901308NFlint Scherer 3 - 5</v>
          </cell>
          <cell r="B12819">
            <v>13.08891538</v>
          </cell>
        </row>
        <row r="12820">
          <cell r="A12820" t="str">
            <v>000901308NFPL Scherer 3 - 54</v>
          </cell>
          <cell r="B12820">
            <v>13.66587183</v>
          </cell>
        </row>
        <row r="12821">
          <cell r="A12821" t="str">
            <v>000901308NNCMPA</v>
          </cell>
          <cell r="B12821">
            <v>0</v>
          </cell>
        </row>
        <row r="12822">
          <cell r="A12822" t="str">
            <v>000901308NOpportunity Sales</v>
          </cell>
          <cell r="B12822">
            <v>0</v>
          </cell>
        </row>
        <row r="12823">
          <cell r="A12823" t="str">
            <v>000901308NPMPA - Block 6</v>
          </cell>
          <cell r="B12823">
            <v>0</v>
          </cell>
        </row>
        <row r="12824">
          <cell r="A12824" t="str">
            <v>000901308NScherer 3 - 24 MW</v>
          </cell>
          <cell r="B12824">
            <v>6.0737208110000003</v>
          </cell>
        </row>
        <row r="12825">
          <cell r="A12825" t="str">
            <v>000901308NUPS-Sch3 Market</v>
          </cell>
          <cell r="B12825">
            <v>0</v>
          </cell>
        </row>
        <row r="12826">
          <cell r="A12826" t="str">
            <v>000901308OAEC - Block 1</v>
          </cell>
          <cell r="B12826">
            <v>0</v>
          </cell>
        </row>
        <row r="12827">
          <cell r="A12827" t="str">
            <v>000901308OBlocks 2-3-4</v>
          </cell>
          <cell r="B12827">
            <v>124.0362141</v>
          </cell>
        </row>
        <row r="12828">
          <cell r="A12828" t="str">
            <v>000901308ODalton</v>
          </cell>
          <cell r="B12828">
            <v>0</v>
          </cell>
        </row>
        <row r="12829">
          <cell r="A12829" t="str">
            <v>000901308OEU Block 5-6</v>
          </cell>
          <cell r="B12829">
            <v>0</v>
          </cell>
        </row>
        <row r="12830">
          <cell r="A12830" t="str">
            <v>000901308OFlint Blocks 5-6 -</v>
          </cell>
          <cell r="B12830">
            <v>0</v>
          </cell>
        </row>
        <row r="12831">
          <cell r="A12831" t="str">
            <v>000901308OFlint Scherer 3 - 2</v>
          </cell>
          <cell r="B12831">
            <v>0</v>
          </cell>
        </row>
        <row r="12832">
          <cell r="A12832" t="str">
            <v>000901308OFlint Scherer 3 - 5</v>
          </cell>
          <cell r="B12832">
            <v>0</v>
          </cell>
        </row>
        <row r="12833">
          <cell r="A12833" t="str">
            <v>000901308OFPL Scherer 3 - 54</v>
          </cell>
          <cell r="B12833">
            <v>0</v>
          </cell>
        </row>
        <row r="12834">
          <cell r="A12834" t="str">
            <v>000901308ONCMPA</v>
          </cell>
          <cell r="B12834">
            <v>0</v>
          </cell>
        </row>
        <row r="12835">
          <cell r="A12835" t="str">
            <v>000901308OOpportunity Sales</v>
          </cell>
          <cell r="B12835">
            <v>0</v>
          </cell>
        </row>
        <row r="12836">
          <cell r="A12836" t="str">
            <v>000901308OPMPA - Block 6</v>
          </cell>
          <cell r="B12836">
            <v>0</v>
          </cell>
        </row>
        <row r="12837">
          <cell r="A12837" t="str">
            <v>000901308OScherer 3 - 24 MW</v>
          </cell>
          <cell r="B12837">
            <v>0</v>
          </cell>
        </row>
        <row r="12838">
          <cell r="A12838" t="str">
            <v>000901308OUPS-Sch3 Market</v>
          </cell>
          <cell r="B12838">
            <v>0</v>
          </cell>
        </row>
        <row r="12839">
          <cell r="A12839" t="str">
            <v>000901308SAEC - Block 1</v>
          </cell>
          <cell r="B12839">
            <v>1121.1646450000001</v>
          </cell>
        </row>
        <row r="12840">
          <cell r="A12840" t="str">
            <v>000901308SBlocks 2-3-4</v>
          </cell>
          <cell r="B12840">
            <v>2707.0406819999998</v>
          </cell>
        </row>
        <row r="12841">
          <cell r="A12841" t="str">
            <v>000901308SDalton</v>
          </cell>
          <cell r="B12841">
            <v>148.65167740000001</v>
          </cell>
        </row>
        <row r="12842">
          <cell r="A12842" t="str">
            <v>000901308SEU Block 5-6</v>
          </cell>
          <cell r="B12842">
            <v>0</v>
          </cell>
        </row>
        <row r="12843">
          <cell r="A12843" t="str">
            <v>000901308SFlint Blocks 5-6 -</v>
          </cell>
          <cell r="B12843">
            <v>0</v>
          </cell>
        </row>
        <row r="12844">
          <cell r="A12844" t="str">
            <v>000901308SFlint Scherer 3 - 2</v>
          </cell>
          <cell r="B12844">
            <v>3.259833135</v>
          </cell>
        </row>
        <row r="12845">
          <cell r="A12845" t="str">
            <v>000901308SFlint Scherer 3 - 5</v>
          </cell>
          <cell r="B12845">
            <v>7.3020262220000003</v>
          </cell>
        </row>
        <row r="12846">
          <cell r="A12846" t="str">
            <v>000901308SFPL Scherer 3 - 54</v>
          </cell>
          <cell r="B12846">
            <v>7.6238978980000001</v>
          </cell>
        </row>
        <row r="12847">
          <cell r="A12847" t="str">
            <v>000901308SNCMPA</v>
          </cell>
          <cell r="B12847">
            <v>0</v>
          </cell>
        </row>
        <row r="12848">
          <cell r="A12848" t="str">
            <v>000901308SOpportunity Sales</v>
          </cell>
          <cell r="B12848">
            <v>0</v>
          </cell>
        </row>
        <row r="12849">
          <cell r="A12849" t="str">
            <v>000901308SPMPA - Block 6</v>
          </cell>
          <cell r="B12849">
            <v>0</v>
          </cell>
        </row>
        <row r="12850">
          <cell r="A12850" t="str">
            <v>000901308SScherer 3 - 24 MW</v>
          </cell>
          <cell r="B12850">
            <v>3.3883990659999998</v>
          </cell>
        </row>
        <row r="12851">
          <cell r="A12851" t="str">
            <v>000901308SUPS-Sch3 Market</v>
          </cell>
          <cell r="B12851">
            <v>0</v>
          </cell>
        </row>
        <row r="12852">
          <cell r="A12852" t="str">
            <v>000901309MAEC - Block 1</v>
          </cell>
          <cell r="B12852">
            <v>110.6496983</v>
          </cell>
        </row>
        <row r="12853">
          <cell r="A12853" t="str">
            <v>000901309MBlocks 2-3-4</v>
          </cell>
          <cell r="B12853">
            <v>205.39518870000001</v>
          </cell>
        </row>
        <row r="12854">
          <cell r="A12854" t="str">
            <v>000901309MDalton</v>
          </cell>
          <cell r="B12854">
            <v>14.111527600000001</v>
          </cell>
        </row>
        <row r="12855">
          <cell r="A12855" t="str">
            <v>000901309MEU Block 5-6</v>
          </cell>
          <cell r="B12855">
            <v>0</v>
          </cell>
        </row>
        <row r="12856">
          <cell r="A12856" t="str">
            <v>000901309MFlint Blocks 5-6 -</v>
          </cell>
          <cell r="B12856">
            <v>0</v>
          </cell>
        </row>
        <row r="12857">
          <cell r="A12857" t="str">
            <v>000901309MFlint Scherer 3 - 2</v>
          </cell>
          <cell r="B12857">
            <v>2.1309177589999999</v>
          </cell>
        </row>
        <row r="12858">
          <cell r="A12858" t="str">
            <v>000901309MFlint Scherer 3 - 5</v>
          </cell>
          <cell r="B12858">
            <v>4.7732557809999996</v>
          </cell>
        </row>
        <row r="12859">
          <cell r="A12859" t="str">
            <v>000901309MFPL Scherer 3 - 54</v>
          </cell>
          <cell r="B12859">
            <v>5.0889518660000004</v>
          </cell>
        </row>
        <row r="12860">
          <cell r="A12860" t="str">
            <v>000901309MNCMPA</v>
          </cell>
          <cell r="B12860">
            <v>0</v>
          </cell>
        </row>
        <row r="12861">
          <cell r="A12861" t="str">
            <v>000901309MOpportunity Sales</v>
          </cell>
          <cell r="B12861">
            <v>0</v>
          </cell>
        </row>
        <row r="12862">
          <cell r="A12862" t="str">
            <v>000901309MPMPA - Block 6</v>
          </cell>
          <cell r="B12862">
            <v>0</v>
          </cell>
        </row>
        <row r="12863">
          <cell r="A12863" t="str">
            <v>000901309MScherer 3 - 24 MW</v>
          </cell>
          <cell r="B12863">
            <v>2.261756385</v>
          </cell>
        </row>
        <row r="12864">
          <cell r="A12864" t="str">
            <v>000901309MUPS-Sch3 Market</v>
          </cell>
          <cell r="B12864">
            <v>0</v>
          </cell>
        </row>
        <row r="12865">
          <cell r="A12865" t="str">
            <v>000901309NAEC - Block 1</v>
          </cell>
          <cell r="B12865">
            <v>249.23858899999999</v>
          </cell>
        </row>
        <row r="12866">
          <cell r="A12866" t="str">
            <v>000901309NBlocks 2-3-4</v>
          </cell>
          <cell r="B12866">
            <v>401.97829849999999</v>
          </cell>
        </row>
        <row r="12867">
          <cell r="A12867" t="str">
            <v>000901309NDalton</v>
          </cell>
          <cell r="B12867">
            <v>28.709015569999998</v>
          </cell>
        </row>
        <row r="12868">
          <cell r="A12868" t="str">
            <v>000901309NEU Block 5-6</v>
          </cell>
          <cell r="B12868">
            <v>0</v>
          </cell>
        </row>
        <row r="12869">
          <cell r="A12869" t="str">
            <v>000901309NFlint Blocks 5-6 -</v>
          </cell>
          <cell r="B12869">
            <v>0</v>
          </cell>
        </row>
        <row r="12870">
          <cell r="A12870" t="str">
            <v>000901309NFlint Scherer 3 - 2</v>
          </cell>
          <cell r="B12870">
            <v>5.6227651969999997</v>
          </cell>
        </row>
        <row r="12871">
          <cell r="A12871" t="str">
            <v>000901309NFlint Scherer 3 - 5</v>
          </cell>
          <cell r="B12871">
            <v>12.59499404</v>
          </cell>
        </row>
        <row r="12872">
          <cell r="A12872" t="str">
            <v>000901309NFPL Scherer 3 - 54</v>
          </cell>
          <cell r="B12872">
            <v>13.42800834</v>
          </cell>
        </row>
        <row r="12873">
          <cell r="A12873" t="str">
            <v>000901309NNCMPA</v>
          </cell>
          <cell r="B12873">
            <v>0</v>
          </cell>
        </row>
        <row r="12874">
          <cell r="A12874" t="str">
            <v>000901309NOpportunity Sales</v>
          </cell>
          <cell r="B12874">
            <v>0</v>
          </cell>
        </row>
        <row r="12875">
          <cell r="A12875" t="str">
            <v>000901309NPMPA - Block 6</v>
          </cell>
          <cell r="B12875">
            <v>0</v>
          </cell>
        </row>
        <row r="12876">
          <cell r="A12876" t="str">
            <v>000901309NScherer 3 - 24 MW</v>
          </cell>
          <cell r="B12876">
            <v>5.9680037060000002</v>
          </cell>
        </row>
        <row r="12877">
          <cell r="A12877" t="str">
            <v>000901309NUPS-Sch3 Market</v>
          </cell>
          <cell r="B12877">
            <v>0</v>
          </cell>
        </row>
        <row r="12878">
          <cell r="A12878" t="str">
            <v>000901309OAEC - Block 1</v>
          </cell>
          <cell r="B12878">
            <v>0</v>
          </cell>
        </row>
        <row r="12879">
          <cell r="A12879" t="str">
            <v>000901309OBlocks 2-3-4</v>
          </cell>
          <cell r="B12879">
            <v>99.308939429999995</v>
          </cell>
        </row>
        <row r="12880">
          <cell r="A12880" t="str">
            <v>000901309ODalton</v>
          </cell>
          <cell r="B12880">
            <v>0</v>
          </cell>
        </row>
        <row r="12881">
          <cell r="A12881" t="str">
            <v>000901309OEU Block 5-6</v>
          </cell>
          <cell r="B12881">
            <v>0</v>
          </cell>
        </row>
        <row r="12882">
          <cell r="A12882" t="str">
            <v>000901309OFlint Blocks 5-6 -</v>
          </cell>
          <cell r="B12882">
            <v>0</v>
          </cell>
        </row>
        <row r="12883">
          <cell r="A12883" t="str">
            <v>000901309OFlint Scherer 3 - 2</v>
          </cell>
          <cell r="B12883">
            <v>0</v>
          </cell>
        </row>
        <row r="12884">
          <cell r="A12884" t="str">
            <v>000901309OFlint Scherer 3 - 5</v>
          </cell>
          <cell r="B12884">
            <v>0</v>
          </cell>
        </row>
        <row r="12885">
          <cell r="A12885" t="str">
            <v>000901309OFPL Scherer 3 - 54</v>
          </cell>
          <cell r="B12885">
            <v>0</v>
          </cell>
        </row>
        <row r="12886">
          <cell r="A12886" t="str">
            <v>000901309ONCMPA</v>
          </cell>
          <cell r="B12886">
            <v>0</v>
          </cell>
        </row>
        <row r="12887">
          <cell r="A12887" t="str">
            <v>000901309OOpportunity Sales</v>
          </cell>
          <cell r="B12887">
            <v>0</v>
          </cell>
        </row>
        <row r="12888">
          <cell r="A12888" t="str">
            <v>000901309OPMPA - Block 6</v>
          </cell>
          <cell r="B12888">
            <v>0</v>
          </cell>
        </row>
        <row r="12889">
          <cell r="A12889" t="str">
            <v>000901309OScherer 3 - 24 MW</v>
          </cell>
          <cell r="B12889">
            <v>0</v>
          </cell>
        </row>
        <row r="12890">
          <cell r="A12890" t="str">
            <v>000901309OUPS-Sch3 Market</v>
          </cell>
          <cell r="B12890">
            <v>0</v>
          </cell>
        </row>
        <row r="12891">
          <cell r="A12891" t="str">
            <v>000901309SAEC - Block 1</v>
          </cell>
          <cell r="B12891">
            <v>953.27518520000001</v>
          </cell>
        </row>
        <row r="12892">
          <cell r="A12892" t="str">
            <v>000901309SBlocks 2-3-4</v>
          </cell>
          <cell r="B12892">
            <v>2212.8185629999998</v>
          </cell>
        </row>
        <row r="12893">
          <cell r="A12893" t="str">
            <v>000901309SDalton</v>
          </cell>
          <cell r="B12893">
            <v>111.0833475</v>
          </cell>
        </row>
        <row r="12894">
          <cell r="A12894" t="str">
            <v>000901309SEU Block 5-6</v>
          </cell>
          <cell r="B12894">
            <v>0</v>
          </cell>
        </row>
        <row r="12895">
          <cell r="A12895" t="str">
            <v>000901309SFlint Blocks 5-6 -</v>
          </cell>
          <cell r="B12895">
            <v>0</v>
          </cell>
        </row>
        <row r="12896">
          <cell r="A12896" t="str">
            <v>000901309SFlint Scherer 3 - 2</v>
          </cell>
          <cell r="B12896">
            <v>3.1376638859999999</v>
          </cell>
        </row>
        <row r="12897">
          <cell r="A12897" t="str">
            <v>000901309SFlint Scherer 3 - 5</v>
          </cell>
          <cell r="B12897">
            <v>7.028367104</v>
          </cell>
        </row>
        <row r="12898">
          <cell r="A12898" t="str">
            <v>000901309SFPL Scherer 3 - 54</v>
          </cell>
          <cell r="B12898">
            <v>7.4932129200000004</v>
          </cell>
        </row>
        <row r="12899">
          <cell r="A12899" t="str">
            <v>000901309SNCMPA</v>
          </cell>
          <cell r="B12899">
            <v>0</v>
          </cell>
        </row>
        <row r="12900">
          <cell r="A12900" t="str">
            <v>000901309SOpportunity Sales</v>
          </cell>
          <cell r="B12900">
            <v>0</v>
          </cell>
        </row>
        <row r="12901">
          <cell r="A12901" t="str">
            <v>000901309SPMPA - Block 6</v>
          </cell>
          <cell r="B12901">
            <v>0</v>
          </cell>
        </row>
        <row r="12902">
          <cell r="A12902" t="str">
            <v>000901309SScherer 3 - 24 MW</v>
          </cell>
          <cell r="B12902">
            <v>3.3303168529999998</v>
          </cell>
        </row>
        <row r="12903">
          <cell r="A12903" t="str">
            <v>000901309SUPS-Sch3 Market</v>
          </cell>
          <cell r="B12903">
            <v>0</v>
          </cell>
        </row>
        <row r="12904">
          <cell r="A12904" t="str">
            <v>000901310MAEC - Block 1</v>
          </cell>
          <cell r="B12904">
            <v>123.2110381</v>
          </cell>
        </row>
        <row r="12905">
          <cell r="A12905" t="str">
            <v>000901310MBlocks 2-3-4</v>
          </cell>
          <cell r="B12905">
            <v>156.18443930000001</v>
          </cell>
        </row>
        <row r="12906">
          <cell r="A12906" t="str">
            <v>000901310MDalton</v>
          </cell>
          <cell r="B12906">
            <v>10.896187060000001</v>
          </cell>
        </row>
        <row r="12907">
          <cell r="A12907" t="str">
            <v>000901310MEU Block 5-6</v>
          </cell>
          <cell r="B12907">
            <v>0</v>
          </cell>
        </row>
        <row r="12908">
          <cell r="A12908" t="str">
            <v>000901310MFlint Blocks 5-6 -</v>
          </cell>
          <cell r="B12908">
            <v>0</v>
          </cell>
        </row>
        <row r="12909">
          <cell r="A12909" t="str">
            <v>000901310MFlint Scherer 3 - 2</v>
          </cell>
          <cell r="B12909">
            <v>2.2045292010000002</v>
          </cell>
        </row>
        <row r="12910">
          <cell r="A12910" t="str">
            <v>000901310MFlint Scherer 3 - 5</v>
          </cell>
          <cell r="B12910">
            <v>4.9381454109999998</v>
          </cell>
        </row>
        <row r="12911">
          <cell r="A12911" t="str">
            <v>000901310MFPL Scherer 3 - 54</v>
          </cell>
          <cell r="B12911">
            <v>5.1622186570000004</v>
          </cell>
        </row>
        <row r="12912">
          <cell r="A12912" t="str">
            <v>000901310MNCMPA</v>
          </cell>
          <cell r="B12912">
            <v>0</v>
          </cell>
        </row>
        <row r="12913">
          <cell r="A12913" t="str">
            <v>000901310MOpportunity Sales</v>
          </cell>
          <cell r="B12913">
            <v>0</v>
          </cell>
        </row>
        <row r="12914">
          <cell r="A12914" t="str">
            <v>000901310MPMPA - Block 6</v>
          </cell>
          <cell r="B12914">
            <v>0</v>
          </cell>
        </row>
        <row r="12915">
          <cell r="A12915" t="str">
            <v>000901310MScherer 3 - 24 MW</v>
          </cell>
          <cell r="B12915">
            <v>2.2943194029999998</v>
          </cell>
        </row>
        <row r="12916">
          <cell r="A12916" t="str">
            <v>000901310MUPS-Sch3 Market</v>
          </cell>
          <cell r="B12916">
            <v>0</v>
          </cell>
        </row>
        <row r="12917">
          <cell r="A12917" t="str">
            <v>000901310NAEC - Block 1</v>
          </cell>
          <cell r="B12917">
            <v>278.82115779999998</v>
          </cell>
        </row>
        <row r="12918">
          <cell r="A12918" t="str">
            <v>000901310NBlocks 2-3-4</v>
          </cell>
          <cell r="B12918">
            <v>301.02825380000002</v>
          </cell>
        </row>
        <row r="12919">
          <cell r="A12919" t="str">
            <v>000901310NDalton</v>
          </cell>
          <cell r="B12919">
            <v>21.735325410000002</v>
          </cell>
        </row>
        <row r="12920">
          <cell r="A12920" t="str">
            <v>000901310NEU Block 5-6</v>
          </cell>
          <cell r="B12920">
            <v>0</v>
          </cell>
        </row>
        <row r="12921">
          <cell r="A12921" t="str">
            <v>000901310NFlint Blocks 5-6 -</v>
          </cell>
          <cell r="B12921">
            <v>0</v>
          </cell>
        </row>
        <row r="12922">
          <cell r="A12922" t="str">
            <v>000901310NFlint Scherer 3 - 2</v>
          </cell>
          <cell r="B12922">
            <v>5.8164481529999996</v>
          </cell>
        </row>
        <row r="12923">
          <cell r="A12923" t="str">
            <v>000901310NFlint Scherer 3 - 5</v>
          </cell>
          <cell r="B12923">
            <v>13.02884386</v>
          </cell>
        </row>
        <row r="12924">
          <cell r="A12924" t="str">
            <v>000901310NFPL Scherer 3 - 54</v>
          </cell>
          <cell r="B12924">
            <v>13.62004057</v>
          </cell>
        </row>
        <row r="12925">
          <cell r="A12925" t="str">
            <v>000901310NNCMPA</v>
          </cell>
          <cell r="B12925">
            <v>0</v>
          </cell>
        </row>
        <row r="12926">
          <cell r="A12926" t="str">
            <v>000901310NOpportunity Sales</v>
          </cell>
          <cell r="B12926">
            <v>0</v>
          </cell>
        </row>
        <row r="12927">
          <cell r="A12927" t="str">
            <v>000901310NPMPA - Block 6</v>
          </cell>
          <cell r="B12927">
            <v>0</v>
          </cell>
        </row>
        <row r="12928">
          <cell r="A12928" t="str">
            <v>000901310NScherer 3 - 24 MW</v>
          </cell>
          <cell r="B12928">
            <v>6.0533513660000002</v>
          </cell>
        </row>
        <row r="12929">
          <cell r="A12929" t="str">
            <v>000901310NUPS-Sch3 Market</v>
          </cell>
          <cell r="B12929">
            <v>0</v>
          </cell>
        </row>
        <row r="12930">
          <cell r="A12930" t="str">
            <v>000901310OAEC - Block 1</v>
          </cell>
          <cell r="B12930">
            <v>0</v>
          </cell>
        </row>
        <row r="12931">
          <cell r="A12931" t="str">
            <v>000901310OBlocks 2-3-4</v>
          </cell>
          <cell r="B12931">
            <v>80.240631230000005</v>
          </cell>
        </row>
        <row r="12932">
          <cell r="A12932" t="str">
            <v>000901310ODalton</v>
          </cell>
          <cell r="B12932">
            <v>0</v>
          </cell>
        </row>
        <row r="12933">
          <cell r="A12933" t="str">
            <v>000901310OEU Block 5-6</v>
          </cell>
          <cell r="B12933">
            <v>0</v>
          </cell>
        </row>
        <row r="12934">
          <cell r="A12934" t="str">
            <v>000901310OFlint Blocks 5-6 -</v>
          </cell>
          <cell r="B12934">
            <v>0</v>
          </cell>
        </row>
        <row r="12935">
          <cell r="A12935" t="str">
            <v>000901310OFlint Scherer 3 - 2</v>
          </cell>
          <cell r="B12935">
            <v>0</v>
          </cell>
        </row>
        <row r="12936">
          <cell r="A12936" t="str">
            <v>000901310OFlint Scherer 3 - 5</v>
          </cell>
          <cell r="B12936">
            <v>0</v>
          </cell>
        </row>
        <row r="12937">
          <cell r="A12937" t="str">
            <v>000901310OFPL Scherer 3 - 54</v>
          </cell>
          <cell r="B12937">
            <v>0</v>
          </cell>
        </row>
        <row r="12938">
          <cell r="A12938" t="str">
            <v>000901310ONCMPA</v>
          </cell>
          <cell r="B12938">
            <v>0</v>
          </cell>
        </row>
        <row r="12939">
          <cell r="A12939" t="str">
            <v>000901310OOpportunity Sales</v>
          </cell>
          <cell r="B12939">
            <v>0</v>
          </cell>
        </row>
        <row r="12940">
          <cell r="A12940" t="str">
            <v>000901310OPMPA - Block 6</v>
          </cell>
          <cell r="B12940">
            <v>0</v>
          </cell>
        </row>
        <row r="12941">
          <cell r="A12941" t="str">
            <v>000901310OScherer 3 - 24 MW</v>
          </cell>
          <cell r="B12941">
            <v>0</v>
          </cell>
        </row>
        <row r="12942">
          <cell r="A12942" t="str">
            <v>000901310OUPS-Sch3 Market</v>
          </cell>
          <cell r="B12942">
            <v>0</v>
          </cell>
        </row>
        <row r="12943">
          <cell r="A12943" t="str">
            <v>000901310SAEC - Block 1</v>
          </cell>
          <cell r="B12943">
            <v>1063.6174900000001</v>
          </cell>
        </row>
        <row r="12944">
          <cell r="A12944" t="str">
            <v>000901310SBlocks 2-3-4</v>
          </cell>
          <cell r="B12944">
            <v>1649.5417930000001</v>
          </cell>
        </row>
        <row r="12945">
          <cell r="A12945" t="str">
            <v>000901310SDalton</v>
          </cell>
          <cell r="B12945">
            <v>77.334537440000005</v>
          </cell>
        </row>
        <row r="12946">
          <cell r="A12946" t="str">
            <v>000901310SEU Block 5-6</v>
          </cell>
          <cell r="B12946">
            <v>0</v>
          </cell>
        </row>
        <row r="12947">
          <cell r="A12947" t="str">
            <v>000901310SFlint Blocks 5-6 -</v>
          </cell>
          <cell r="B12947">
            <v>0</v>
          </cell>
        </row>
        <row r="12948">
          <cell r="A12948" t="str">
            <v>000901310SFlint Scherer 3 - 2</v>
          </cell>
          <cell r="B12948">
            <v>3.2419547080000002</v>
          </cell>
        </row>
        <row r="12949">
          <cell r="A12949" t="str">
            <v>000901310SFlint Scherer 3 - 5</v>
          </cell>
          <cell r="B12949">
            <v>7.2619785459999999</v>
          </cell>
        </row>
        <row r="12950">
          <cell r="A12950" t="str">
            <v>000901310SFPL Scherer 3 - 54</v>
          </cell>
          <cell r="B12950">
            <v>7.5914980239999998</v>
          </cell>
        </row>
        <row r="12951">
          <cell r="A12951" t="str">
            <v>000901310SNCMPA</v>
          </cell>
          <cell r="B12951">
            <v>0</v>
          </cell>
        </row>
        <row r="12952">
          <cell r="A12952" t="str">
            <v>000901310SOpportunity Sales</v>
          </cell>
          <cell r="B12952">
            <v>0</v>
          </cell>
        </row>
        <row r="12953">
          <cell r="A12953" t="str">
            <v>000901310SPMPA - Block 6</v>
          </cell>
          <cell r="B12953">
            <v>0</v>
          </cell>
        </row>
        <row r="12954">
          <cell r="A12954" t="str">
            <v>000901310SScherer 3 - 24 MW</v>
          </cell>
          <cell r="B12954">
            <v>3.3739991219999999</v>
          </cell>
        </row>
        <row r="12955">
          <cell r="A12955" t="str">
            <v>000901310SUPS-Sch3 Market</v>
          </cell>
          <cell r="B12955">
            <v>0</v>
          </cell>
        </row>
        <row r="12956">
          <cell r="A12956" t="str">
            <v>000901311MAEC - Block 1</v>
          </cell>
          <cell r="B12956">
            <v>125.88748649999999</v>
          </cell>
        </row>
        <row r="12957">
          <cell r="A12957" t="str">
            <v>000901311MBlocks 2-3-4</v>
          </cell>
          <cell r="B12957">
            <v>161.97326100000001</v>
          </cell>
        </row>
        <row r="12958">
          <cell r="A12958" t="str">
            <v>000901311MDalton</v>
          </cell>
          <cell r="B12958">
            <v>9.7091355890000006</v>
          </cell>
        </row>
        <row r="12959">
          <cell r="A12959" t="str">
            <v>000901311MEU Block 5-6</v>
          </cell>
          <cell r="B12959">
            <v>0</v>
          </cell>
        </row>
        <row r="12960">
          <cell r="A12960" t="str">
            <v>000901311MFlint Blocks 5-6 -</v>
          </cell>
          <cell r="B12960">
            <v>0</v>
          </cell>
        </row>
        <row r="12961">
          <cell r="A12961" t="str">
            <v>000901311MFlint Scherer 3 - 2</v>
          </cell>
          <cell r="B12961">
            <v>2.1447437429999998</v>
          </cell>
        </row>
        <row r="12962">
          <cell r="A12962" t="str">
            <v>000901311MFlint Scherer 3 - 5</v>
          </cell>
          <cell r="B12962">
            <v>4.8042259830000003</v>
          </cell>
        </row>
        <row r="12963">
          <cell r="A12963" t="str">
            <v>000901311MFPL Scherer 3 - 54</v>
          </cell>
          <cell r="B12963">
            <v>4.6830328789999998</v>
          </cell>
        </row>
        <row r="12964">
          <cell r="A12964" t="str">
            <v>000901311MNCMPA</v>
          </cell>
          <cell r="B12964">
            <v>0</v>
          </cell>
        </row>
        <row r="12965">
          <cell r="A12965" t="str">
            <v>000901311MOpportunity Sales</v>
          </cell>
          <cell r="B12965">
            <v>0</v>
          </cell>
        </row>
        <row r="12966">
          <cell r="A12966" t="str">
            <v>000901311MPMPA - Block 6</v>
          </cell>
          <cell r="B12966">
            <v>0</v>
          </cell>
        </row>
        <row r="12967">
          <cell r="A12967" t="str">
            <v>000901311MScherer 3 - 24 MW</v>
          </cell>
          <cell r="B12967">
            <v>2.0813479460000002</v>
          </cell>
        </row>
        <row r="12968">
          <cell r="A12968" t="str">
            <v>000901311MUPS-Sch3 Market</v>
          </cell>
          <cell r="B12968">
            <v>0</v>
          </cell>
        </row>
        <row r="12969">
          <cell r="A12969" t="str">
            <v>000901311NAEC - Block 1</v>
          </cell>
          <cell r="B12969">
            <v>285.00248049999999</v>
          </cell>
        </row>
        <row r="12970">
          <cell r="A12970" t="str">
            <v>000901311NBlocks 2-3-4</v>
          </cell>
          <cell r="B12970">
            <v>313.77805439999997</v>
          </cell>
        </row>
        <row r="12971">
          <cell r="A12971" t="str">
            <v>000901311NDalton</v>
          </cell>
          <cell r="B12971">
            <v>18.929265539999999</v>
          </cell>
        </row>
        <row r="12972">
          <cell r="A12972" t="str">
            <v>000901311NEU Block 5-6</v>
          </cell>
          <cell r="B12972">
            <v>0</v>
          </cell>
        </row>
        <row r="12973">
          <cell r="A12973" t="str">
            <v>000901311NFlint Blocks 5-6 -</v>
          </cell>
          <cell r="B12973">
            <v>0</v>
          </cell>
        </row>
        <row r="12974">
          <cell r="A12974" t="str">
            <v>000901311NFlint Scherer 3 - 2</v>
          </cell>
          <cell r="B12974">
            <v>5.6585220500000002</v>
          </cell>
        </row>
        <row r="12975">
          <cell r="A12975" t="str">
            <v>000901311NFlint Scherer 3 - 5</v>
          </cell>
          <cell r="B12975">
            <v>12.67508939</v>
          </cell>
        </row>
        <row r="12976">
          <cell r="A12976" t="str">
            <v>000901311NFPL Scherer 3 - 54</v>
          </cell>
          <cell r="B12976">
            <v>12.355343100000001</v>
          </cell>
        </row>
        <row r="12977">
          <cell r="A12977" t="str">
            <v>000901311NNCMPA</v>
          </cell>
          <cell r="B12977">
            <v>0</v>
          </cell>
        </row>
        <row r="12978">
          <cell r="A12978" t="str">
            <v>000901311NOpportunity Sales</v>
          </cell>
          <cell r="B12978">
            <v>0</v>
          </cell>
        </row>
        <row r="12979">
          <cell r="A12979" t="str">
            <v>000901311NPMPA - Block 6</v>
          </cell>
          <cell r="B12979">
            <v>0</v>
          </cell>
        </row>
        <row r="12980">
          <cell r="A12980" t="str">
            <v>000901311NScherer 3 - 24 MW</v>
          </cell>
          <cell r="B12980">
            <v>5.491263601</v>
          </cell>
        </row>
        <row r="12981">
          <cell r="A12981" t="str">
            <v>000901311NUPS-Sch3 Market</v>
          </cell>
          <cell r="B12981">
            <v>0</v>
          </cell>
        </row>
        <row r="12982">
          <cell r="A12982" t="str">
            <v>000901311OAEC - Block 1</v>
          </cell>
          <cell r="B12982">
            <v>0</v>
          </cell>
        </row>
        <row r="12983">
          <cell r="A12983" t="str">
            <v>000901311OBlocks 2-3-4</v>
          </cell>
          <cell r="B12983">
            <v>72.459179329999998</v>
          </cell>
        </row>
        <row r="12984">
          <cell r="A12984" t="str">
            <v>000901311ODalton</v>
          </cell>
          <cell r="B12984">
            <v>0</v>
          </cell>
        </row>
        <row r="12985">
          <cell r="A12985" t="str">
            <v>000901311OEU Block 5-6</v>
          </cell>
          <cell r="B12985">
            <v>0</v>
          </cell>
        </row>
        <row r="12986">
          <cell r="A12986" t="str">
            <v>000901311OFlint Blocks 5-6 -</v>
          </cell>
          <cell r="B12986">
            <v>0</v>
          </cell>
        </row>
        <row r="12987">
          <cell r="A12987" t="str">
            <v>000901311OFlint Scherer 3 - 2</v>
          </cell>
          <cell r="B12987">
            <v>0</v>
          </cell>
        </row>
        <row r="12988">
          <cell r="A12988" t="str">
            <v>000901311OFlint Scherer 3 - 5</v>
          </cell>
          <cell r="B12988">
            <v>0</v>
          </cell>
        </row>
        <row r="12989">
          <cell r="A12989" t="str">
            <v>000901311OFPL Scherer 3 - 54</v>
          </cell>
          <cell r="B12989">
            <v>0</v>
          </cell>
        </row>
        <row r="12990">
          <cell r="A12990" t="str">
            <v>000901311ONCMPA</v>
          </cell>
          <cell r="B12990">
            <v>0</v>
          </cell>
        </row>
        <row r="12991">
          <cell r="A12991" t="str">
            <v>000901311OOpportunity Sales</v>
          </cell>
          <cell r="B12991">
            <v>0</v>
          </cell>
        </row>
        <row r="12992">
          <cell r="A12992" t="str">
            <v>000901311OPMPA - Block 6</v>
          </cell>
          <cell r="B12992">
            <v>0</v>
          </cell>
        </row>
        <row r="12993">
          <cell r="A12993" t="str">
            <v>000901311OScherer 3 - 24 MW</v>
          </cell>
          <cell r="B12993">
            <v>0</v>
          </cell>
        </row>
        <row r="12994">
          <cell r="A12994" t="str">
            <v>000901311OUPS-Sch3 Market</v>
          </cell>
          <cell r="B12994">
            <v>0</v>
          </cell>
        </row>
        <row r="12995">
          <cell r="A12995" t="str">
            <v>000901311SAEC - Block 1</v>
          </cell>
          <cell r="B12995">
            <v>1084.719873</v>
          </cell>
        </row>
        <row r="12996">
          <cell r="A12996" t="str">
            <v>000901311SBlocks 2-3-4</v>
          </cell>
          <cell r="B12996">
            <v>1791.5414780000001</v>
          </cell>
        </row>
        <row r="12997">
          <cell r="A12997" t="str">
            <v>000901311SDalton</v>
          </cell>
          <cell r="B12997">
            <v>77.613617509999997</v>
          </cell>
        </row>
        <row r="12998">
          <cell r="A12998" t="str">
            <v>000901311SEU Block 5-6</v>
          </cell>
          <cell r="B12998">
            <v>0</v>
          </cell>
        </row>
        <row r="12999">
          <cell r="A12999" t="str">
            <v>000901311SFlint Blocks 5-6 -</v>
          </cell>
          <cell r="B12999">
            <v>0</v>
          </cell>
        </row>
        <row r="13000">
          <cell r="A13000" t="str">
            <v>000901311SFlint Scherer 3 - 2</v>
          </cell>
          <cell r="B13000">
            <v>3.1585220500000002</v>
          </cell>
        </row>
        <row r="13001">
          <cell r="A13001" t="str">
            <v>000901311SFlint Scherer 3 - 5</v>
          </cell>
          <cell r="B13001">
            <v>7.0750893919999998</v>
          </cell>
        </row>
        <row r="13002">
          <cell r="A13002" t="str">
            <v>000901311SFPL Scherer 3 - 54</v>
          </cell>
          <cell r="B13002">
            <v>6.8966106839999997</v>
          </cell>
        </row>
        <row r="13003">
          <cell r="A13003" t="str">
            <v>000901311SNCMPA</v>
          </cell>
          <cell r="B13003">
            <v>0</v>
          </cell>
        </row>
        <row r="13004">
          <cell r="A13004" t="str">
            <v>000901311SOpportunity Sales</v>
          </cell>
          <cell r="B13004">
            <v>0</v>
          </cell>
        </row>
        <row r="13005">
          <cell r="A13005" t="str">
            <v>000901311SPMPA - Block 6</v>
          </cell>
          <cell r="B13005">
            <v>0</v>
          </cell>
        </row>
        <row r="13006">
          <cell r="A13006" t="str">
            <v>000901311SScherer 3 - 24 MW</v>
          </cell>
          <cell r="B13006">
            <v>3.0651603039999999</v>
          </cell>
        </row>
        <row r="13007">
          <cell r="A13007" t="str">
            <v>000901311SUPS-Sch3 Market</v>
          </cell>
          <cell r="B13007">
            <v>0</v>
          </cell>
        </row>
        <row r="13008">
          <cell r="A13008" t="str">
            <v>000901312MAEC - Block 1</v>
          </cell>
          <cell r="B13008">
            <v>65.947986310000005</v>
          </cell>
        </row>
        <row r="13009">
          <cell r="A13009" t="str">
            <v>000901312MBlocks 2-3-4</v>
          </cell>
          <cell r="B13009">
            <v>181.0566221</v>
          </cell>
        </row>
        <row r="13010">
          <cell r="A13010" t="str">
            <v>000901312MDalton</v>
          </cell>
          <cell r="B13010">
            <v>10.05448623</v>
          </cell>
        </row>
        <row r="13011">
          <cell r="A13011" t="str">
            <v>000901312MEU Block 5-6</v>
          </cell>
          <cell r="B13011">
            <v>0</v>
          </cell>
        </row>
        <row r="13012">
          <cell r="A13012" t="str">
            <v>000901312MFlint Blocks 5-6 -</v>
          </cell>
          <cell r="B13012">
            <v>0</v>
          </cell>
        </row>
        <row r="13013">
          <cell r="A13013" t="str">
            <v>000901312MFlint Scherer 3 - 2</v>
          </cell>
          <cell r="B13013">
            <v>2.2411442190000002</v>
          </cell>
        </row>
        <row r="13014">
          <cell r="A13014" t="str">
            <v>000901312MFlint Scherer 3 - 5</v>
          </cell>
          <cell r="B13014">
            <v>5.0201630509999999</v>
          </cell>
        </row>
        <row r="13015">
          <cell r="A13015" t="str">
            <v>000901312MFPL Scherer 3 - 54</v>
          </cell>
          <cell r="B13015">
            <v>4.8640780000000001</v>
          </cell>
        </row>
        <row r="13016">
          <cell r="A13016" t="str">
            <v>000901312MNCMPA</v>
          </cell>
          <cell r="B13016">
            <v>0</v>
          </cell>
        </row>
        <row r="13017">
          <cell r="A13017" t="str">
            <v>000901312MOpportunity Sales</v>
          </cell>
          <cell r="B13017">
            <v>0</v>
          </cell>
        </row>
        <row r="13018">
          <cell r="A13018" t="str">
            <v>000901312MPMPA - Block 6</v>
          </cell>
          <cell r="B13018">
            <v>0</v>
          </cell>
        </row>
        <row r="13019">
          <cell r="A13019" t="str">
            <v>000901312MScherer 3 - 24 MW</v>
          </cell>
          <cell r="B13019">
            <v>2.1618124440000002</v>
          </cell>
        </row>
        <row r="13020">
          <cell r="A13020" t="str">
            <v>000901312MUPS-Sch3 Market</v>
          </cell>
          <cell r="B13020">
            <v>0</v>
          </cell>
        </row>
        <row r="13021">
          <cell r="A13021" t="str">
            <v>000901312NAEC - Block 1</v>
          </cell>
          <cell r="B13021">
            <v>177.41212440000001</v>
          </cell>
        </row>
        <row r="13022">
          <cell r="A13022" t="str">
            <v>000901312NBlocks 2-3-4</v>
          </cell>
          <cell r="B13022">
            <v>348.08975629999998</v>
          </cell>
        </row>
        <row r="13023">
          <cell r="A13023" t="str">
            <v>000901312NDalton</v>
          </cell>
          <cell r="B13023">
            <v>20.672375339999999</v>
          </cell>
        </row>
        <row r="13024">
          <cell r="A13024" t="str">
            <v>000901312NEU Block 5-6</v>
          </cell>
          <cell r="B13024">
            <v>0</v>
          </cell>
        </row>
        <row r="13025">
          <cell r="A13025" t="str">
            <v>000901312NFlint Blocks 5-6 -</v>
          </cell>
          <cell r="B13025">
            <v>0</v>
          </cell>
        </row>
        <row r="13026">
          <cell r="A13026" t="str">
            <v>000901312NFlint Scherer 3 - 2</v>
          </cell>
          <cell r="B13026">
            <v>5.9147794989999998</v>
          </cell>
        </row>
        <row r="13027">
          <cell r="A13027" t="str">
            <v>000901312NFlint Scherer 3 - 5</v>
          </cell>
          <cell r="B13027">
            <v>13.249106080000001</v>
          </cell>
        </row>
        <row r="13028">
          <cell r="A13028" t="str">
            <v>000901312NFPL Scherer 3 - 54</v>
          </cell>
          <cell r="B13028">
            <v>12.83716978</v>
          </cell>
        </row>
        <row r="13029">
          <cell r="A13029" t="str">
            <v>000901312NNCMPA</v>
          </cell>
          <cell r="B13029">
            <v>0</v>
          </cell>
        </row>
        <row r="13030">
          <cell r="A13030" t="str">
            <v>000901312NOpportunity Sales</v>
          </cell>
          <cell r="B13030">
            <v>0</v>
          </cell>
        </row>
        <row r="13031">
          <cell r="A13031" t="str">
            <v>000901312NPMPA - Block 6</v>
          </cell>
          <cell r="B13031">
            <v>0</v>
          </cell>
        </row>
        <row r="13032">
          <cell r="A13032" t="str">
            <v>000901312NScherer 3 - 24 MW</v>
          </cell>
          <cell r="B13032">
            <v>5.7054087899999999</v>
          </cell>
        </row>
        <row r="13033">
          <cell r="A13033" t="str">
            <v>000901312NUPS-Sch3 Market</v>
          </cell>
          <cell r="B13033">
            <v>0</v>
          </cell>
        </row>
        <row r="13034">
          <cell r="A13034" t="str">
            <v>000901312OAEC - Block 1</v>
          </cell>
          <cell r="B13034">
            <v>0</v>
          </cell>
        </row>
        <row r="13035">
          <cell r="A13035" t="str">
            <v>000901312OBlocks 2-3-4</v>
          </cell>
          <cell r="B13035">
            <v>91.767644419999996</v>
          </cell>
        </row>
        <row r="13036">
          <cell r="A13036" t="str">
            <v>000901312ODalton</v>
          </cell>
          <cell r="B13036">
            <v>0</v>
          </cell>
        </row>
        <row r="13037">
          <cell r="A13037" t="str">
            <v>000901312OEU Block 5-6</v>
          </cell>
          <cell r="B13037">
            <v>0</v>
          </cell>
        </row>
        <row r="13038">
          <cell r="A13038" t="str">
            <v>000901312OFlint Blocks 5-6 -</v>
          </cell>
          <cell r="B13038">
            <v>0</v>
          </cell>
        </row>
        <row r="13039">
          <cell r="A13039" t="str">
            <v>000901312OFlint Scherer 3 - 2</v>
          </cell>
          <cell r="B13039">
            <v>0</v>
          </cell>
        </row>
        <row r="13040">
          <cell r="A13040" t="str">
            <v>000901312OFlint Scherer 3 - 5</v>
          </cell>
          <cell r="B13040">
            <v>0</v>
          </cell>
        </row>
        <row r="13041">
          <cell r="A13041" t="str">
            <v>000901312OFPL Scherer 3 - 54</v>
          </cell>
          <cell r="B13041">
            <v>0</v>
          </cell>
        </row>
        <row r="13042">
          <cell r="A13042" t="str">
            <v>000901312ONCMPA</v>
          </cell>
          <cell r="B13042">
            <v>0</v>
          </cell>
        </row>
        <row r="13043">
          <cell r="A13043" t="str">
            <v>000901312OOpportunity Sales</v>
          </cell>
          <cell r="B13043">
            <v>0</v>
          </cell>
        </row>
        <row r="13044">
          <cell r="A13044" t="str">
            <v>000901312OPMPA - Block 6</v>
          </cell>
          <cell r="B13044">
            <v>0</v>
          </cell>
        </row>
        <row r="13045">
          <cell r="A13045" t="str">
            <v>000901312OScherer 3 - 24 MW</v>
          </cell>
          <cell r="B13045">
            <v>0</v>
          </cell>
        </row>
        <row r="13046">
          <cell r="A13046" t="str">
            <v>000901312OUPS-Sch3 Market</v>
          </cell>
          <cell r="B13046">
            <v>0</v>
          </cell>
        </row>
        <row r="13047">
          <cell r="A13047" t="str">
            <v>000901312SAEC - Block 1</v>
          </cell>
          <cell r="B13047">
            <v>209.3458037</v>
          </cell>
        </row>
        <row r="13048">
          <cell r="A13048" t="str">
            <v>000901312SBlocks 2-3-4</v>
          </cell>
          <cell r="B13048">
            <v>1966.829252</v>
          </cell>
        </row>
        <row r="13049">
          <cell r="A13049" t="str">
            <v>000901312SDalton</v>
          </cell>
          <cell r="B13049">
            <v>65.506627399999999</v>
          </cell>
        </row>
        <row r="13050">
          <cell r="A13050" t="str">
            <v>000901312SEU Block 5-6</v>
          </cell>
          <cell r="B13050">
            <v>0</v>
          </cell>
        </row>
        <row r="13051">
          <cell r="A13051" t="str">
            <v>000901312SFlint Blocks 5-6 -</v>
          </cell>
          <cell r="B13051">
            <v>0</v>
          </cell>
        </row>
        <row r="13052">
          <cell r="A13052" t="str">
            <v>000901312SFlint Scherer 3 - 2</v>
          </cell>
          <cell r="B13052">
            <v>3.2985697260000002</v>
          </cell>
        </row>
        <row r="13053">
          <cell r="A13053" t="str">
            <v>000901312SFlint Scherer 3 - 5</v>
          </cell>
          <cell r="B13053">
            <v>7.3887961860000004</v>
          </cell>
        </row>
        <row r="13054">
          <cell r="A13054" t="str">
            <v>000901312SFPL Scherer 3 - 54</v>
          </cell>
          <cell r="B13054">
            <v>7.15906647</v>
          </cell>
        </row>
        <row r="13055">
          <cell r="A13055" t="str">
            <v>000901312SNCMPA</v>
          </cell>
          <cell r="B13055">
            <v>0</v>
          </cell>
        </row>
        <row r="13056">
          <cell r="A13056" t="str">
            <v>000901312SOpportunity Sales</v>
          </cell>
          <cell r="B13056">
            <v>0</v>
          </cell>
        </row>
        <row r="13057">
          <cell r="A13057" t="str">
            <v>000901312SPMPA - Block 6</v>
          </cell>
          <cell r="B13057">
            <v>0</v>
          </cell>
        </row>
        <row r="13058">
          <cell r="A13058" t="str">
            <v>000901312SScherer 3 - 24 MW</v>
          </cell>
          <cell r="B13058">
            <v>3.1818073199999999</v>
          </cell>
        </row>
        <row r="13059">
          <cell r="A13059" t="str">
            <v>000901312SUPS-Sch3 Market</v>
          </cell>
          <cell r="B13059">
            <v>0</v>
          </cell>
        </row>
        <row r="13060">
          <cell r="A13060" t="str">
            <v>000901401MAEC - Block 1</v>
          </cell>
          <cell r="B13060">
            <v>65.167803579999998</v>
          </cell>
        </row>
        <row r="13061">
          <cell r="A13061" t="str">
            <v>000901401MBlocks 2-3-4</v>
          </cell>
          <cell r="B13061">
            <v>217.67784610000001</v>
          </cell>
        </row>
        <row r="13062">
          <cell r="A13062" t="str">
            <v>000901401MDalton</v>
          </cell>
          <cell r="B13062">
            <v>15.276388649999999</v>
          </cell>
        </row>
        <row r="13063">
          <cell r="A13063" t="str">
            <v>000901401MEU Block 5-6</v>
          </cell>
          <cell r="B13063">
            <v>0</v>
          </cell>
        </row>
        <row r="13064">
          <cell r="A13064" t="str">
            <v>000901401MFlint Blocks 5-6 -</v>
          </cell>
          <cell r="B13064">
            <v>0</v>
          </cell>
        </row>
        <row r="13065">
          <cell r="A13065" t="str">
            <v>000901401MFlint Scherer 3 - 2</v>
          </cell>
          <cell r="B13065">
            <v>2.218545888</v>
          </cell>
        </row>
        <row r="13066">
          <cell r="A13066" t="str">
            <v>000901401MFlint Scherer 3 - 5</v>
          </cell>
          <cell r="B13066">
            <v>4.9695427890000001</v>
          </cell>
        </row>
        <row r="13067">
          <cell r="A13067" t="str">
            <v>000901401MFPL Scherer 3 - 54</v>
          </cell>
          <cell r="B13067">
            <v>4.637443191</v>
          </cell>
        </row>
        <row r="13068">
          <cell r="A13068" t="str">
            <v>000901401MNCMPA</v>
          </cell>
          <cell r="B13068">
            <v>0</v>
          </cell>
        </row>
        <row r="13069">
          <cell r="A13069" t="str">
            <v>000901401MOpportunity Sales</v>
          </cell>
          <cell r="B13069">
            <v>0</v>
          </cell>
        </row>
        <row r="13070">
          <cell r="A13070" t="str">
            <v>000901401MPMPA - Block 6</v>
          </cell>
          <cell r="B13070">
            <v>0</v>
          </cell>
        </row>
        <row r="13071">
          <cell r="A13071" t="str">
            <v>000901401MScherer 3 - 24 MW</v>
          </cell>
          <cell r="B13071">
            <v>2.0610858630000002</v>
          </cell>
        </row>
        <row r="13072">
          <cell r="A13072" t="str">
            <v>000901401MUPS-Sch3 Market</v>
          </cell>
          <cell r="B13072">
            <v>0</v>
          </cell>
        </row>
        <row r="13073">
          <cell r="A13073" t="str">
            <v>000901401NAEC - Block 1</v>
          </cell>
          <cell r="B13073">
            <v>188.42354800000001</v>
          </cell>
        </row>
        <row r="13074">
          <cell r="A13074" t="str">
            <v>000901401NBlocks 2-3-4</v>
          </cell>
          <cell r="B13074">
            <v>476.35391190000001</v>
          </cell>
        </row>
        <row r="13075">
          <cell r="A13075" t="str">
            <v>000901401NDalton</v>
          </cell>
          <cell r="B13075">
            <v>31.407335249999999</v>
          </cell>
        </row>
        <row r="13076">
          <cell r="A13076" t="str">
            <v>000901401NEU Block 5-6</v>
          </cell>
          <cell r="B13076">
            <v>0</v>
          </cell>
        </row>
        <row r="13077">
          <cell r="A13077" t="str">
            <v>000901401NFlint Blocks 5-6 -</v>
          </cell>
          <cell r="B13077">
            <v>0</v>
          </cell>
        </row>
        <row r="13078">
          <cell r="A13078" t="str">
            <v>000901401NFlint Scherer 3 - 2</v>
          </cell>
          <cell r="B13078">
            <v>6.0190703220000001</v>
          </cell>
        </row>
        <row r="13079">
          <cell r="A13079" t="str">
            <v>000901401NFlint Scherer 3 - 5</v>
          </cell>
          <cell r="B13079">
            <v>13.48271752</v>
          </cell>
        </row>
        <row r="13080">
          <cell r="A13080" t="str">
            <v>000901401NFPL Scherer 3 - 54</v>
          </cell>
          <cell r="B13080">
            <v>12.58170806</v>
          </cell>
        </row>
        <row r="13081">
          <cell r="A13081" t="str">
            <v>000901401NNCMPA</v>
          </cell>
          <cell r="B13081">
            <v>0</v>
          </cell>
        </row>
        <row r="13082">
          <cell r="A13082" t="str">
            <v>000901401NOpportunity Sales</v>
          </cell>
          <cell r="B13082">
            <v>0</v>
          </cell>
        </row>
        <row r="13083">
          <cell r="A13083" t="str">
            <v>000901401NPMPA - Block 6</v>
          </cell>
          <cell r="B13083">
            <v>0</v>
          </cell>
        </row>
        <row r="13084">
          <cell r="A13084" t="str">
            <v>000901401NScherer 3 - 24 MW</v>
          </cell>
          <cell r="B13084">
            <v>5.5918702490000003</v>
          </cell>
        </row>
        <row r="13085">
          <cell r="A13085" t="str">
            <v>000901401NUPS-Sch3 Market</v>
          </cell>
          <cell r="B13085">
            <v>0</v>
          </cell>
        </row>
        <row r="13086">
          <cell r="A13086" t="str">
            <v>000901401OAEC - Block 1</v>
          </cell>
          <cell r="B13086">
            <v>0</v>
          </cell>
        </row>
        <row r="13087">
          <cell r="A13087" t="str">
            <v>000901401OBlocks 2-3-4</v>
          </cell>
          <cell r="B13087">
            <v>130.13416179999999</v>
          </cell>
        </row>
        <row r="13088">
          <cell r="A13088" t="str">
            <v>000901401ODalton</v>
          </cell>
          <cell r="B13088">
            <v>0</v>
          </cell>
        </row>
        <row r="13089">
          <cell r="A13089" t="str">
            <v>000901401OEU Block 5-6</v>
          </cell>
          <cell r="B13089">
            <v>0</v>
          </cell>
        </row>
        <row r="13090">
          <cell r="A13090" t="str">
            <v>000901401OFlint Blocks 5-6 -</v>
          </cell>
          <cell r="B13090">
            <v>0</v>
          </cell>
        </row>
        <row r="13091">
          <cell r="A13091" t="str">
            <v>000901401OFlint Scherer 3 - 2</v>
          </cell>
          <cell r="B13091">
            <v>0</v>
          </cell>
        </row>
        <row r="13092">
          <cell r="A13092" t="str">
            <v>000901401OFlint Scherer 3 - 5</v>
          </cell>
          <cell r="B13092">
            <v>0</v>
          </cell>
        </row>
        <row r="13093">
          <cell r="A13093" t="str">
            <v>000901401OFPL Scherer 3 - 54</v>
          </cell>
          <cell r="B13093">
            <v>0</v>
          </cell>
        </row>
        <row r="13094">
          <cell r="A13094" t="str">
            <v>000901401ONCMPA</v>
          </cell>
          <cell r="B13094">
            <v>0</v>
          </cell>
        </row>
        <row r="13095">
          <cell r="A13095" t="str">
            <v>000901401OOpportunity Sales</v>
          </cell>
          <cell r="B13095">
            <v>0</v>
          </cell>
        </row>
        <row r="13096">
          <cell r="A13096" t="str">
            <v>000901401OPMPA - Block 6</v>
          </cell>
          <cell r="B13096">
            <v>0</v>
          </cell>
        </row>
        <row r="13097">
          <cell r="A13097" t="str">
            <v>000901401OScherer 3 - 24 MW</v>
          </cell>
          <cell r="B13097">
            <v>0</v>
          </cell>
        </row>
        <row r="13098">
          <cell r="A13098" t="str">
            <v>000901401OUPS-Sch3 Market</v>
          </cell>
          <cell r="B13098">
            <v>0</v>
          </cell>
        </row>
        <row r="13099">
          <cell r="A13099" t="str">
            <v>000901401SAEC - Block 1</v>
          </cell>
          <cell r="B13099">
            <v>81.567902970000006</v>
          </cell>
        </row>
        <row r="13100">
          <cell r="A13100" t="str">
            <v>000901401SBlocks 2-3-4</v>
          </cell>
          <cell r="B13100">
            <v>2308.9537909999999</v>
          </cell>
        </row>
        <row r="13101">
          <cell r="A13101" t="str">
            <v>000901401SDalton</v>
          </cell>
          <cell r="B13101">
            <v>87.686127260000006</v>
          </cell>
        </row>
        <row r="13102">
          <cell r="A13102" t="str">
            <v>000901401SEU Block 5-6</v>
          </cell>
          <cell r="B13102">
            <v>0</v>
          </cell>
        </row>
        <row r="13103">
          <cell r="A13103" t="str">
            <v>000901401SFlint Blocks 5-6 -</v>
          </cell>
          <cell r="B13103">
            <v>0</v>
          </cell>
        </row>
        <row r="13104">
          <cell r="A13104" t="str">
            <v>000901401SFlint Scherer 3 - 2</v>
          </cell>
          <cell r="B13104">
            <v>3.4773539929999999</v>
          </cell>
        </row>
        <row r="13105">
          <cell r="A13105" t="str">
            <v>000901401SFlint Scherer 3 - 5</v>
          </cell>
          <cell r="B13105">
            <v>7.7892729440000004</v>
          </cell>
        </row>
        <row r="13106">
          <cell r="A13106" t="str">
            <v>000901401SFPL Scherer 3 - 54</v>
          </cell>
          <cell r="B13106">
            <v>7.2687392600000003</v>
          </cell>
        </row>
        <row r="13107">
          <cell r="A13107" t="str">
            <v>000901401SNCMPA</v>
          </cell>
          <cell r="B13107">
            <v>0</v>
          </cell>
        </row>
        <row r="13108">
          <cell r="A13108" t="str">
            <v>000901401SOpportunity Sales</v>
          </cell>
          <cell r="B13108">
            <v>0</v>
          </cell>
        </row>
        <row r="13109">
          <cell r="A13109" t="str">
            <v>000901401SPMPA - Block 6</v>
          </cell>
          <cell r="B13109">
            <v>0</v>
          </cell>
        </row>
        <row r="13110">
          <cell r="A13110" t="str">
            <v>000901401SScherer 3 - 24 MW</v>
          </cell>
          <cell r="B13110">
            <v>3.2305507819999999</v>
          </cell>
        </row>
        <row r="13111">
          <cell r="A13111" t="str">
            <v>000901401SUPS-Sch3 Market</v>
          </cell>
          <cell r="B13111">
            <v>0</v>
          </cell>
        </row>
        <row r="13112">
          <cell r="A13112" t="str">
            <v>000901402MAEC - Block 1</v>
          </cell>
          <cell r="B13112">
            <v>45.798640419999998</v>
          </cell>
        </row>
        <row r="13113">
          <cell r="A13113" t="str">
            <v>000901402MBlocks 2-3-4</v>
          </cell>
          <cell r="B13113">
            <v>193.6332271</v>
          </cell>
        </row>
        <row r="13114">
          <cell r="A13114" t="str">
            <v>000901402MDalton</v>
          </cell>
          <cell r="B13114">
            <v>11.50667969</v>
          </cell>
        </row>
        <row r="13115">
          <cell r="A13115" t="str">
            <v>000901402MEU Block 5-6</v>
          </cell>
          <cell r="B13115">
            <v>0</v>
          </cell>
        </row>
        <row r="13116">
          <cell r="A13116" t="str">
            <v>000901402MFlint Blocks 5-6 -</v>
          </cell>
          <cell r="B13116">
            <v>0</v>
          </cell>
        </row>
        <row r="13117">
          <cell r="A13117" t="str">
            <v>000901402MFlint Scherer 3 - 2</v>
          </cell>
          <cell r="B13117">
            <v>2.0136352799999999</v>
          </cell>
        </row>
        <row r="13118">
          <cell r="A13118" t="str">
            <v>000901402MFlint Scherer 3 - 5</v>
          </cell>
          <cell r="B13118">
            <v>4.5105430269999998</v>
          </cell>
        </row>
        <row r="13119">
          <cell r="A13119" t="str">
            <v>000901402MFPL Scherer 3 - 54</v>
          </cell>
          <cell r="B13119">
            <v>4.1830122410000001</v>
          </cell>
        </row>
        <row r="13120">
          <cell r="A13120" t="str">
            <v>000901402MNCMPA</v>
          </cell>
          <cell r="B13120">
            <v>0</v>
          </cell>
        </row>
        <row r="13121">
          <cell r="A13121" t="str">
            <v>000901402MOpportunity Sales</v>
          </cell>
          <cell r="B13121">
            <v>0</v>
          </cell>
        </row>
        <row r="13122">
          <cell r="A13122" t="str">
            <v>000901402MPMPA - Block 6</v>
          </cell>
          <cell r="B13122">
            <v>0</v>
          </cell>
        </row>
        <row r="13123">
          <cell r="A13123" t="str">
            <v>000901402MScherer 3 - 24 MW</v>
          </cell>
          <cell r="B13123">
            <v>1.8591165510000001</v>
          </cell>
        </row>
        <row r="13124">
          <cell r="A13124" t="str">
            <v>000901402MUPS-Sch3 Market</v>
          </cell>
          <cell r="B13124">
            <v>0</v>
          </cell>
        </row>
        <row r="13125">
          <cell r="A13125" t="str">
            <v>000901402NAEC - Block 1</v>
          </cell>
          <cell r="B13125">
            <v>111.79569499999999</v>
          </cell>
        </row>
        <row r="13126">
          <cell r="A13126" t="str">
            <v>000901402NBlocks 2-3-4</v>
          </cell>
          <cell r="B13126">
            <v>431.81903979999998</v>
          </cell>
        </row>
        <row r="13127">
          <cell r="A13127" t="str">
            <v>000901402NDalton</v>
          </cell>
          <cell r="B13127">
            <v>22.459275689999998</v>
          </cell>
        </row>
        <row r="13128">
          <cell r="A13128" t="str">
            <v>000901402NEU Block 5-6</v>
          </cell>
          <cell r="B13128">
            <v>0</v>
          </cell>
        </row>
        <row r="13129">
          <cell r="A13129" t="str">
            <v>000901402NFlint Blocks 5-6 -</v>
          </cell>
          <cell r="B13129">
            <v>0</v>
          </cell>
        </row>
        <row r="13130">
          <cell r="A13130" t="str">
            <v>000901402NFlint Scherer 3 - 2</v>
          </cell>
          <cell r="B13130">
            <v>5.4618593559999997</v>
          </cell>
        </row>
        <row r="13131">
          <cell r="A13131" t="str">
            <v>000901402NFlint Scherer 3 - 5</v>
          </cell>
          <cell r="B13131">
            <v>12.23456496</v>
          </cell>
        </row>
        <row r="13132">
          <cell r="A13132" t="str">
            <v>000901402NFPL Scherer 3 - 54</v>
          </cell>
          <cell r="B13132">
            <v>11.34615825</v>
          </cell>
        </row>
        <row r="13133">
          <cell r="A13133" t="str">
            <v>000901402NNCMPA</v>
          </cell>
          <cell r="B13133">
            <v>0</v>
          </cell>
        </row>
        <row r="13134">
          <cell r="A13134" t="str">
            <v>000901402NOpportunity Sales</v>
          </cell>
          <cell r="B13134">
            <v>0</v>
          </cell>
        </row>
        <row r="13135">
          <cell r="A13135" t="str">
            <v>000901402NPMPA - Block 6</v>
          </cell>
          <cell r="B13135">
            <v>0</v>
          </cell>
        </row>
        <row r="13136">
          <cell r="A13136" t="str">
            <v>000901402NScherer 3 - 24 MW</v>
          </cell>
          <cell r="B13136">
            <v>5.0427369999999998</v>
          </cell>
        </row>
        <row r="13137">
          <cell r="A13137" t="str">
            <v>000901402NUPS-Sch3 Market</v>
          </cell>
          <cell r="B13137">
            <v>0</v>
          </cell>
        </row>
        <row r="13138">
          <cell r="A13138" t="str">
            <v>000901402OAEC - Block 1</v>
          </cell>
          <cell r="B13138">
            <v>0</v>
          </cell>
        </row>
        <row r="13139">
          <cell r="A13139" t="str">
            <v>000901402OBlocks 2-3-4</v>
          </cell>
          <cell r="B13139">
            <v>125.07026089999999</v>
          </cell>
        </row>
        <row r="13140">
          <cell r="A13140" t="str">
            <v>000901402ODalton</v>
          </cell>
          <cell r="B13140">
            <v>0</v>
          </cell>
        </row>
        <row r="13141">
          <cell r="A13141" t="str">
            <v>000901402OEU Block 5-6</v>
          </cell>
          <cell r="B13141">
            <v>0</v>
          </cell>
        </row>
        <row r="13142">
          <cell r="A13142" t="str">
            <v>000901402OFlint Blocks 5-6 -</v>
          </cell>
          <cell r="B13142">
            <v>0</v>
          </cell>
        </row>
        <row r="13143">
          <cell r="A13143" t="str">
            <v>000901402OFlint Scherer 3 - 2</v>
          </cell>
          <cell r="B13143">
            <v>0</v>
          </cell>
        </row>
        <row r="13144">
          <cell r="A13144" t="str">
            <v>000901402OFlint Scherer 3 - 5</v>
          </cell>
          <cell r="B13144">
            <v>0</v>
          </cell>
        </row>
        <row r="13145">
          <cell r="A13145" t="str">
            <v>000901402OFPL Scherer 3 - 54</v>
          </cell>
          <cell r="B13145">
            <v>0</v>
          </cell>
        </row>
        <row r="13146">
          <cell r="A13146" t="str">
            <v>000901402ONCMPA</v>
          </cell>
          <cell r="B13146">
            <v>0</v>
          </cell>
        </row>
        <row r="13147">
          <cell r="A13147" t="str">
            <v>000901402OOpportunity Sales</v>
          </cell>
          <cell r="B13147">
            <v>0</v>
          </cell>
        </row>
        <row r="13148">
          <cell r="A13148" t="str">
            <v>000901402OPMPA - Block 6</v>
          </cell>
          <cell r="B13148">
            <v>0</v>
          </cell>
        </row>
        <row r="13149">
          <cell r="A13149" t="str">
            <v>000901402OScherer 3 - 24 MW</v>
          </cell>
          <cell r="B13149">
            <v>0</v>
          </cell>
        </row>
        <row r="13150">
          <cell r="A13150" t="str">
            <v>000901402OUPS-Sch3 Market</v>
          </cell>
          <cell r="B13150">
            <v>0</v>
          </cell>
        </row>
        <row r="13151">
          <cell r="A13151" t="str">
            <v>000901402SAEC - Block 1</v>
          </cell>
          <cell r="B13151">
            <v>65.762130729999996</v>
          </cell>
        </row>
        <row r="13152">
          <cell r="A13152" t="str">
            <v>000901402SBlocks 2-3-4</v>
          </cell>
          <cell r="B13152">
            <v>2052.1807269999999</v>
          </cell>
        </row>
        <row r="13153">
          <cell r="A13153" t="str">
            <v>000901402SDalton</v>
          </cell>
          <cell r="B13153">
            <v>73.644347510000003</v>
          </cell>
        </row>
        <row r="13154">
          <cell r="A13154" t="str">
            <v>000901402SEU Block 5-6</v>
          </cell>
          <cell r="B13154">
            <v>0</v>
          </cell>
        </row>
        <row r="13155">
          <cell r="A13155" t="str">
            <v>000901402SFlint Blocks 5-6 -</v>
          </cell>
          <cell r="B13155">
            <v>0</v>
          </cell>
        </row>
        <row r="13156">
          <cell r="A13156" t="str">
            <v>000901402SFlint Scherer 3 - 2</v>
          </cell>
          <cell r="B13156">
            <v>3.1525625740000001</v>
          </cell>
        </row>
        <row r="13157">
          <cell r="A13157" t="str">
            <v>000901402SFlint Scherer 3 - 5</v>
          </cell>
          <cell r="B13157">
            <v>7.061740167</v>
          </cell>
        </row>
        <row r="13158">
          <cell r="A13158" t="str">
            <v>000901402SFPL Scherer 3 - 54</v>
          </cell>
          <cell r="B13158">
            <v>6.5489554979999998</v>
          </cell>
        </row>
        <row r="13159">
          <cell r="A13159" t="str">
            <v>000901402SNCMPA</v>
          </cell>
          <cell r="B13159">
            <v>0</v>
          </cell>
        </row>
        <row r="13160">
          <cell r="A13160" t="str">
            <v>000901402SOpportunity Sales</v>
          </cell>
          <cell r="B13160">
            <v>0</v>
          </cell>
        </row>
        <row r="13161">
          <cell r="A13161" t="str">
            <v>000901402SPMPA - Block 6</v>
          </cell>
          <cell r="B13161">
            <v>0</v>
          </cell>
        </row>
        <row r="13162">
          <cell r="A13162" t="str">
            <v>000901402SScherer 3 - 24 MW</v>
          </cell>
          <cell r="B13162">
            <v>2.910646888</v>
          </cell>
        </row>
        <row r="13163">
          <cell r="A13163" t="str">
            <v>000901402SUPS-Sch3 Market</v>
          </cell>
          <cell r="B13163">
            <v>0</v>
          </cell>
        </row>
        <row r="13164">
          <cell r="A13164" t="str">
            <v>000901403MAEC - Block 1</v>
          </cell>
          <cell r="B13164">
            <v>57.935378190000002</v>
          </cell>
        </row>
        <row r="13165">
          <cell r="A13165" t="str">
            <v>000901403MBlocks 2-3-4</v>
          </cell>
          <cell r="B13165">
            <v>172.7295857</v>
          </cell>
        </row>
        <row r="13166">
          <cell r="A13166" t="str">
            <v>000901403MDalton</v>
          </cell>
          <cell r="B13166">
            <v>11.03189809</v>
          </cell>
        </row>
        <row r="13167">
          <cell r="A13167" t="str">
            <v>000901403MEU Block 5-6</v>
          </cell>
          <cell r="B13167">
            <v>0</v>
          </cell>
        </row>
        <row r="13168">
          <cell r="A13168" t="str">
            <v>000901403MFlint Blocks 5-6 -</v>
          </cell>
          <cell r="B13168">
            <v>0</v>
          </cell>
        </row>
        <row r="13169">
          <cell r="A13169" t="str">
            <v>000901403MFlint Scherer 3 - 2</v>
          </cell>
          <cell r="B13169">
            <v>2.2196901069999999</v>
          </cell>
        </row>
        <row r="13170">
          <cell r="A13170" t="str">
            <v>000901403MFlint Scherer 3 - 5</v>
          </cell>
          <cell r="B13170">
            <v>4.9721058400000002</v>
          </cell>
        </row>
        <row r="13171">
          <cell r="A13171" t="str">
            <v>000901403MFPL Scherer 3 - 54</v>
          </cell>
          <cell r="B13171">
            <v>4.8026617050000002</v>
          </cell>
        </row>
        <row r="13172">
          <cell r="A13172" t="str">
            <v>000901403MNCMPA</v>
          </cell>
          <cell r="B13172">
            <v>0</v>
          </cell>
        </row>
        <row r="13173">
          <cell r="A13173" t="str">
            <v>000901403MOpportunity Sales</v>
          </cell>
          <cell r="B13173">
            <v>0</v>
          </cell>
        </row>
        <row r="13174">
          <cell r="A13174" t="str">
            <v>000901403MPMPA - Block 6</v>
          </cell>
          <cell r="B13174">
            <v>0</v>
          </cell>
        </row>
        <row r="13175">
          <cell r="A13175" t="str">
            <v>000901403MScherer 3 - 24 MW</v>
          </cell>
          <cell r="B13175">
            <v>2.1345163130000002</v>
          </cell>
        </row>
        <row r="13176">
          <cell r="A13176" t="str">
            <v>000901403MUPS-Sch3 Market</v>
          </cell>
          <cell r="B13176">
            <v>0</v>
          </cell>
        </row>
        <row r="13177">
          <cell r="A13177" t="str">
            <v>000901403NAEC - Block 1</v>
          </cell>
          <cell r="B13177">
            <v>142.0758563</v>
          </cell>
        </row>
        <row r="13178">
          <cell r="A13178" t="str">
            <v>000901403NBlocks 2-3-4</v>
          </cell>
          <cell r="B13178">
            <v>398.01247860000001</v>
          </cell>
        </row>
        <row r="13179">
          <cell r="A13179" t="str">
            <v>000901403NDalton</v>
          </cell>
          <cell r="B13179">
            <v>21.980925249999999</v>
          </cell>
        </row>
        <row r="13180">
          <cell r="A13180" t="str">
            <v>000901403NEU Block 5-6</v>
          </cell>
          <cell r="B13180">
            <v>0</v>
          </cell>
        </row>
        <row r="13181">
          <cell r="A13181" t="str">
            <v>000901403NFlint Blocks 5-6 -</v>
          </cell>
          <cell r="B13181">
            <v>0</v>
          </cell>
        </row>
        <row r="13182">
          <cell r="A13182" t="str">
            <v>000901403NFlint Scherer 3 - 2</v>
          </cell>
          <cell r="B13182">
            <v>6.0220500599999998</v>
          </cell>
        </row>
        <row r="13183">
          <cell r="A13183" t="str">
            <v>000901403NFlint Scherer 3 - 5</v>
          </cell>
          <cell r="B13183">
            <v>13.489392130000001</v>
          </cell>
        </row>
        <row r="13184">
          <cell r="A13184" t="str">
            <v>000901403NFPL Scherer 3 - 54</v>
          </cell>
          <cell r="B13184">
            <v>13.029687839999999</v>
          </cell>
        </row>
        <row r="13185">
          <cell r="A13185" t="str">
            <v>000901403NNCMPA</v>
          </cell>
          <cell r="B13185">
            <v>0</v>
          </cell>
        </row>
        <row r="13186">
          <cell r="A13186" t="str">
            <v>000901403NOpportunity Sales</v>
          </cell>
          <cell r="B13186">
            <v>0</v>
          </cell>
        </row>
        <row r="13187">
          <cell r="A13187" t="str">
            <v>000901403NPMPA - Block 6</v>
          </cell>
          <cell r="B13187">
            <v>0</v>
          </cell>
        </row>
        <row r="13188">
          <cell r="A13188" t="str">
            <v>000901403NScherer 3 - 24 MW</v>
          </cell>
          <cell r="B13188">
            <v>5.7909723749999999</v>
          </cell>
        </row>
        <row r="13189">
          <cell r="A13189" t="str">
            <v>000901403NUPS-Sch3 Market</v>
          </cell>
          <cell r="B13189">
            <v>0</v>
          </cell>
        </row>
        <row r="13190">
          <cell r="A13190" t="str">
            <v>000901403OAEC - Block 1</v>
          </cell>
          <cell r="B13190">
            <v>0</v>
          </cell>
        </row>
        <row r="13191">
          <cell r="A13191" t="str">
            <v>000901403OBlocks 2-3-4</v>
          </cell>
          <cell r="B13191">
            <v>109.1493475</v>
          </cell>
        </row>
        <row r="13192">
          <cell r="A13192" t="str">
            <v>000901403ODalton</v>
          </cell>
          <cell r="B13192">
            <v>0</v>
          </cell>
        </row>
        <row r="13193">
          <cell r="A13193" t="str">
            <v>000901403OEU Block 5-6</v>
          </cell>
          <cell r="B13193">
            <v>0</v>
          </cell>
        </row>
        <row r="13194">
          <cell r="A13194" t="str">
            <v>000901403OFlint Blocks 5-6 -</v>
          </cell>
          <cell r="B13194">
            <v>0</v>
          </cell>
        </row>
        <row r="13195">
          <cell r="A13195" t="str">
            <v>000901403OFlint Scherer 3 - 2</v>
          </cell>
          <cell r="B13195">
            <v>0</v>
          </cell>
        </row>
        <row r="13196">
          <cell r="A13196" t="str">
            <v>000901403OFlint Scherer 3 - 5</v>
          </cell>
          <cell r="B13196">
            <v>0</v>
          </cell>
        </row>
        <row r="13197">
          <cell r="A13197" t="str">
            <v>000901403OFPL Scherer 3 - 54</v>
          </cell>
          <cell r="B13197">
            <v>0</v>
          </cell>
        </row>
        <row r="13198">
          <cell r="A13198" t="str">
            <v>000901403ONCMPA</v>
          </cell>
          <cell r="B13198">
            <v>0</v>
          </cell>
        </row>
        <row r="13199">
          <cell r="A13199" t="str">
            <v>000901403OOpportunity Sales</v>
          </cell>
          <cell r="B13199">
            <v>0</v>
          </cell>
        </row>
        <row r="13200">
          <cell r="A13200" t="str">
            <v>000901403OPMPA - Block 6</v>
          </cell>
          <cell r="B13200">
            <v>0</v>
          </cell>
        </row>
        <row r="13201">
          <cell r="A13201" t="str">
            <v>000901403OScherer 3 - 24 MW</v>
          </cell>
          <cell r="B13201">
            <v>0</v>
          </cell>
        </row>
        <row r="13202">
          <cell r="A13202" t="str">
            <v>000901403OUPS-Sch3 Market</v>
          </cell>
          <cell r="B13202">
            <v>0</v>
          </cell>
        </row>
        <row r="13203">
          <cell r="A13203" t="str">
            <v>000901403SAEC - Block 1</v>
          </cell>
          <cell r="B13203">
            <v>216.6036738</v>
          </cell>
        </row>
        <row r="13204">
          <cell r="A13204" t="str">
            <v>000901403SBlocks 2-3-4</v>
          </cell>
          <cell r="B13204">
            <v>1816.086618</v>
          </cell>
        </row>
        <row r="13205">
          <cell r="A13205" t="str">
            <v>000901403SDalton</v>
          </cell>
          <cell r="B13205">
            <v>64.466787260000004</v>
          </cell>
        </row>
        <row r="13206">
          <cell r="A13206" t="str">
            <v>000901403SEU Block 5-6</v>
          </cell>
          <cell r="B13206">
            <v>0</v>
          </cell>
        </row>
        <row r="13207">
          <cell r="A13207" t="str">
            <v>000901403SFlint Blocks 5-6 -</v>
          </cell>
          <cell r="B13207">
            <v>0</v>
          </cell>
        </row>
        <row r="13208">
          <cell r="A13208" t="str">
            <v>000901403SFlint Scherer 3 - 2</v>
          </cell>
          <cell r="B13208">
            <v>3.480333731</v>
          </cell>
        </row>
        <row r="13209">
          <cell r="A13209" t="str">
            <v>000901403SFlint Scherer 3 - 5</v>
          </cell>
          <cell r="B13209">
            <v>7.7959475569999999</v>
          </cell>
        </row>
        <row r="13210">
          <cell r="A13210" t="str">
            <v>000901403SFPL Scherer 3 - 54</v>
          </cell>
          <cell r="B13210">
            <v>7.5302698670000003</v>
          </cell>
        </row>
        <row r="13211">
          <cell r="A13211" t="str">
            <v>000901403SNCMPA</v>
          </cell>
          <cell r="B13211">
            <v>0</v>
          </cell>
        </row>
        <row r="13212">
          <cell r="A13212" t="str">
            <v>000901403SOpportunity Sales</v>
          </cell>
          <cell r="B13212">
            <v>0</v>
          </cell>
        </row>
        <row r="13213">
          <cell r="A13213" t="str">
            <v>000901403SPMPA - Block 6</v>
          </cell>
          <cell r="B13213">
            <v>0</v>
          </cell>
        </row>
        <row r="13214">
          <cell r="A13214" t="str">
            <v>000901403SScherer 3 - 24 MW</v>
          </cell>
          <cell r="B13214">
            <v>3.3467866079999999</v>
          </cell>
        </row>
        <row r="13215">
          <cell r="A13215" t="str">
            <v>000901403SUPS-Sch3 Market</v>
          </cell>
          <cell r="B13215">
            <v>0</v>
          </cell>
        </row>
        <row r="13216">
          <cell r="A13216" t="str">
            <v>000901404MAEC - Block 1</v>
          </cell>
          <cell r="B13216">
            <v>49.847068479999997</v>
          </cell>
        </row>
        <row r="13217">
          <cell r="A13217" t="str">
            <v>000901404MBlocks 2-3-4</v>
          </cell>
          <cell r="B13217">
            <v>153.78428439999999</v>
          </cell>
        </row>
        <row r="13218">
          <cell r="A13218" t="str">
            <v>000901404MDalton</v>
          </cell>
          <cell r="B13218">
            <v>10.930354830000001</v>
          </cell>
        </row>
        <row r="13219">
          <cell r="A13219" t="str">
            <v>000901404MEU Block 5-6</v>
          </cell>
          <cell r="B13219">
            <v>0</v>
          </cell>
        </row>
        <row r="13220">
          <cell r="A13220" t="str">
            <v>000901404MFlint Blocks 5-6 -</v>
          </cell>
          <cell r="B13220">
            <v>0</v>
          </cell>
        </row>
        <row r="13221">
          <cell r="A13221" t="str">
            <v>000901404MFlint Scherer 3 - 2</v>
          </cell>
          <cell r="B13221">
            <v>2.095923719</v>
          </cell>
        </row>
        <row r="13222">
          <cell r="A13222" t="str">
            <v>000901404MFlint Scherer 3 - 5</v>
          </cell>
          <cell r="B13222">
            <v>4.6948691299999998</v>
          </cell>
        </row>
        <row r="13223">
          <cell r="A13223" t="str">
            <v>000901404MFPL Scherer 3 - 54</v>
          </cell>
          <cell r="B13223">
            <v>4.6032253289999998</v>
          </cell>
        </row>
        <row r="13224">
          <cell r="A13224" t="str">
            <v>000901404MNCMPA</v>
          </cell>
          <cell r="B13224">
            <v>0</v>
          </cell>
        </row>
        <row r="13225">
          <cell r="A13225" t="str">
            <v>000901404MOpportunity Sales</v>
          </cell>
          <cell r="B13225">
            <v>0</v>
          </cell>
        </row>
        <row r="13226">
          <cell r="A13226" t="str">
            <v>000901404MPMPA - Block 6</v>
          </cell>
          <cell r="B13226">
            <v>0</v>
          </cell>
        </row>
        <row r="13227">
          <cell r="A13227" t="str">
            <v>000901404MScherer 3 - 24 MW</v>
          </cell>
          <cell r="B13227">
            <v>2.045877924</v>
          </cell>
        </row>
        <row r="13228">
          <cell r="A13228" t="str">
            <v>000901404MUPS-Sch3 Market</v>
          </cell>
          <cell r="B13228">
            <v>0</v>
          </cell>
        </row>
        <row r="13229">
          <cell r="A13229" t="str">
            <v>000901404NAEC - Block 1</v>
          </cell>
          <cell r="B13229">
            <v>104.5360654</v>
          </cell>
        </row>
        <row r="13230">
          <cell r="A13230" t="str">
            <v>000901404NBlocks 2-3-4</v>
          </cell>
          <cell r="B13230">
            <v>372.46128809999999</v>
          </cell>
        </row>
        <row r="13231">
          <cell r="A13231" t="str">
            <v>000901404NDalton</v>
          </cell>
          <cell r="B13231">
            <v>21.845175510000001</v>
          </cell>
        </row>
        <row r="13232">
          <cell r="A13232" t="str">
            <v>000901404NEU Block 5-6</v>
          </cell>
          <cell r="B13232">
            <v>0</v>
          </cell>
        </row>
        <row r="13233">
          <cell r="A13233" t="str">
            <v>000901404NFlint Blocks 5-6 -</v>
          </cell>
          <cell r="B13233">
            <v>0</v>
          </cell>
        </row>
        <row r="13234">
          <cell r="A13234" t="str">
            <v>000901404NFlint Scherer 3 - 2</v>
          </cell>
          <cell r="B13234">
            <v>5.6912991660000003</v>
          </cell>
        </row>
        <row r="13235">
          <cell r="A13235" t="str">
            <v>000901404NFlint Scherer 3 - 5</v>
          </cell>
          <cell r="B13235">
            <v>12.74851013</v>
          </cell>
        </row>
        <row r="13236">
          <cell r="A13236" t="str">
            <v>000901404NFPL Scherer 3 - 54</v>
          </cell>
          <cell r="B13236">
            <v>12.499659339999999</v>
          </cell>
        </row>
        <row r="13237">
          <cell r="A13237" t="str">
            <v>000901404NNCMPA</v>
          </cell>
          <cell r="B13237">
            <v>0</v>
          </cell>
        </row>
        <row r="13238">
          <cell r="A13238" t="str">
            <v>000901404NOpportunity Sales</v>
          </cell>
          <cell r="B13238">
            <v>0</v>
          </cell>
        </row>
        <row r="13239">
          <cell r="A13239" t="str">
            <v>000901404NPMPA - Block 6</v>
          </cell>
          <cell r="B13239">
            <v>0</v>
          </cell>
        </row>
        <row r="13240">
          <cell r="A13240" t="str">
            <v>000901404NScherer 3 - 24 MW</v>
          </cell>
          <cell r="B13240">
            <v>5.5554041490000001</v>
          </cell>
        </row>
        <row r="13241">
          <cell r="A13241" t="str">
            <v>000901404NUPS-Sch3 Market</v>
          </cell>
          <cell r="B13241">
            <v>0</v>
          </cell>
        </row>
        <row r="13242">
          <cell r="A13242" t="str">
            <v>000901404OAEC - Block 1</v>
          </cell>
          <cell r="B13242">
            <v>0</v>
          </cell>
        </row>
        <row r="13243">
          <cell r="A13243" t="str">
            <v>000901404OBlocks 2-3-4</v>
          </cell>
          <cell r="B13243">
            <v>100.0005226</v>
          </cell>
        </row>
        <row r="13244">
          <cell r="A13244" t="str">
            <v>000901404ODalton</v>
          </cell>
          <cell r="B13244">
            <v>0</v>
          </cell>
        </row>
        <row r="13245">
          <cell r="A13245" t="str">
            <v>000901404OEU Block 5-6</v>
          </cell>
          <cell r="B13245">
            <v>0</v>
          </cell>
        </row>
        <row r="13246">
          <cell r="A13246" t="str">
            <v>000901404OFlint Blocks 5-6 -</v>
          </cell>
          <cell r="B13246">
            <v>0</v>
          </cell>
        </row>
        <row r="13247">
          <cell r="A13247" t="str">
            <v>000901404OFlint Scherer 3 - 2</v>
          </cell>
          <cell r="B13247">
            <v>0</v>
          </cell>
        </row>
        <row r="13248">
          <cell r="A13248" t="str">
            <v>000901404OFlint Scherer 3 - 5</v>
          </cell>
          <cell r="B13248">
            <v>0</v>
          </cell>
        </row>
        <row r="13249">
          <cell r="A13249" t="str">
            <v>000901404OFPL Scherer 3 - 54</v>
          </cell>
          <cell r="B13249">
            <v>0</v>
          </cell>
        </row>
        <row r="13250">
          <cell r="A13250" t="str">
            <v>000901404ONCMPA</v>
          </cell>
          <cell r="B13250">
            <v>0</v>
          </cell>
        </row>
        <row r="13251">
          <cell r="A13251" t="str">
            <v>000901404OOpportunity Sales</v>
          </cell>
          <cell r="B13251">
            <v>0</v>
          </cell>
        </row>
        <row r="13252">
          <cell r="A13252" t="str">
            <v>000901404OPMPA - Block 6</v>
          </cell>
          <cell r="B13252">
            <v>0</v>
          </cell>
        </row>
        <row r="13253">
          <cell r="A13253" t="str">
            <v>000901404OScherer 3 - 24 MW</v>
          </cell>
          <cell r="B13253">
            <v>0</v>
          </cell>
        </row>
        <row r="13254">
          <cell r="A13254" t="str">
            <v>000901404OUPS-Sch3 Market</v>
          </cell>
          <cell r="B13254">
            <v>0</v>
          </cell>
        </row>
        <row r="13255">
          <cell r="A13255" t="str">
            <v>000901404SAEC - Block 1</v>
          </cell>
          <cell r="B13255">
            <v>173.0198297</v>
          </cell>
        </row>
        <row r="13256">
          <cell r="A13256" t="str">
            <v>000901404SBlocks 2-3-4</v>
          </cell>
          <cell r="B13256">
            <v>1409.0849969999999</v>
          </cell>
        </row>
        <row r="13257">
          <cell r="A13257" t="str">
            <v>000901404SDalton</v>
          </cell>
          <cell r="B13257">
            <v>51.775997410000002</v>
          </cell>
        </row>
        <row r="13258">
          <cell r="A13258" t="str">
            <v>000901404SEU Block 5-6</v>
          </cell>
          <cell r="B13258">
            <v>0</v>
          </cell>
        </row>
        <row r="13259">
          <cell r="A13259" t="str">
            <v>000901404SFlint Blocks 5-6 -</v>
          </cell>
          <cell r="B13259">
            <v>0</v>
          </cell>
        </row>
        <row r="13260">
          <cell r="A13260" t="str">
            <v>000901404SFlint Scherer 3 - 2</v>
          </cell>
          <cell r="B13260">
            <v>3.283671037</v>
          </cell>
        </row>
        <row r="13261">
          <cell r="A13261" t="str">
            <v>000901404SFlint Scherer 3 - 5</v>
          </cell>
          <cell r="B13261">
            <v>7.3554231229999996</v>
          </cell>
        </row>
        <row r="13262">
          <cell r="A13262" t="str">
            <v>000901404SFPL Scherer 3 - 54</v>
          </cell>
          <cell r="B13262">
            <v>7.2118453340000004</v>
          </cell>
        </row>
        <row r="13263">
          <cell r="A13263" t="str">
            <v>000901404SNCMPA</v>
          </cell>
          <cell r="B13263">
            <v>0</v>
          </cell>
        </row>
        <row r="13264">
          <cell r="A13264" t="str">
            <v>000901404SOpportunity Sales</v>
          </cell>
          <cell r="B13264">
            <v>0</v>
          </cell>
        </row>
        <row r="13265">
          <cell r="A13265" t="str">
            <v>000901404SPMPA - Block 6</v>
          </cell>
          <cell r="B13265">
            <v>0</v>
          </cell>
        </row>
        <row r="13266">
          <cell r="A13266" t="str">
            <v>000901404SScherer 3 - 24 MW</v>
          </cell>
          <cell r="B13266">
            <v>3.2052645929999999</v>
          </cell>
        </row>
        <row r="13267">
          <cell r="A13267" t="str">
            <v>000901404SUPS-Sch3 Market</v>
          </cell>
          <cell r="B13267">
            <v>0</v>
          </cell>
        </row>
        <row r="13268">
          <cell r="A13268" t="str">
            <v>000901405MAEC - Block 1</v>
          </cell>
          <cell r="B13268">
            <v>46.583186840000003</v>
          </cell>
        </row>
        <row r="13269">
          <cell r="A13269" t="str">
            <v>000901405MBlocks 2-3-4</v>
          </cell>
          <cell r="B13269">
            <v>182.4236497</v>
          </cell>
        </row>
        <row r="13270">
          <cell r="A13270" t="str">
            <v>000901405MDalton</v>
          </cell>
          <cell r="B13270">
            <v>12.19503478</v>
          </cell>
        </row>
        <row r="13271">
          <cell r="A13271" t="str">
            <v>000901405MEU Block 5-6</v>
          </cell>
          <cell r="B13271">
            <v>0</v>
          </cell>
        </row>
        <row r="13272">
          <cell r="A13272" t="str">
            <v>000901405MFlint Blocks 5-6 -</v>
          </cell>
          <cell r="B13272">
            <v>0</v>
          </cell>
        </row>
        <row r="13273">
          <cell r="A13273" t="str">
            <v>000901405MFlint Scherer 3 - 2</v>
          </cell>
          <cell r="B13273">
            <v>2.155518474</v>
          </cell>
        </row>
        <row r="13274">
          <cell r="A13274" t="str">
            <v>000901405MFlint Scherer 3 - 5</v>
          </cell>
          <cell r="B13274">
            <v>4.8283613829999998</v>
          </cell>
        </row>
        <row r="13275">
          <cell r="A13275" t="str">
            <v>000901405MFPL Scherer 3 - 54</v>
          </cell>
          <cell r="B13275">
            <v>4.82015116</v>
          </cell>
        </row>
        <row r="13276">
          <cell r="A13276" t="str">
            <v>000901405MNCMPA</v>
          </cell>
          <cell r="B13276">
            <v>0</v>
          </cell>
        </row>
        <row r="13277">
          <cell r="A13277" t="str">
            <v>000901405MOpportunity Sales</v>
          </cell>
          <cell r="B13277">
            <v>0</v>
          </cell>
        </row>
        <row r="13278">
          <cell r="A13278" t="str">
            <v>000901405MPMPA - Block 6</v>
          </cell>
          <cell r="B13278">
            <v>0</v>
          </cell>
        </row>
        <row r="13279">
          <cell r="A13279" t="str">
            <v>000901405MScherer 3 - 24 MW</v>
          </cell>
          <cell r="B13279">
            <v>2.1422894050000001</v>
          </cell>
        </row>
        <row r="13280">
          <cell r="A13280" t="str">
            <v>000901405MUPS-Sch3 Market</v>
          </cell>
          <cell r="B13280">
            <v>0</v>
          </cell>
        </row>
        <row r="13281">
          <cell r="A13281" t="str">
            <v>000901405NAEC - Block 1</v>
          </cell>
          <cell r="B13281">
            <v>103.8526478</v>
          </cell>
        </row>
        <row r="13282">
          <cell r="A13282" t="str">
            <v>000901405NBlocks 2-3-4</v>
          </cell>
          <cell r="B13282">
            <v>448.61356230000001</v>
          </cell>
        </row>
        <row r="13283">
          <cell r="A13283" t="str">
            <v>000901405NDalton</v>
          </cell>
          <cell r="B13283">
            <v>25.24872538</v>
          </cell>
        </row>
        <row r="13284">
          <cell r="A13284" t="str">
            <v>000901405NEU Block 5-6</v>
          </cell>
          <cell r="B13284">
            <v>0</v>
          </cell>
        </row>
        <row r="13285">
          <cell r="A13285" t="str">
            <v>000901405NFlint Blocks 5-6 -</v>
          </cell>
          <cell r="B13285">
            <v>0</v>
          </cell>
        </row>
        <row r="13286">
          <cell r="A13286" t="str">
            <v>000901405NFlint Scherer 3 - 2</v>
          </cell>
          <cell r="B13286">
            <v>5.8522050060000002</v>
          </cell>
        </row>
        <row r="13287">
          <cell r="A13287" t="str">
            <v>000901405NFlint Scherer 3 - 5</v>
          </cell>
          <cell r="B13287">
            <v>13.108939210000001</v>
          </cell>
        </row>
        <row r="13288">
          <cell r="A13288" t="str">
            <v>000901405NFPL Scherer 3 - 54</v>
          </cell>
          <cell r="B13288">
            <v>13.08664856</v>
          </cell>
        </row>
        <row r="13289">
          <cell r="A13289" t="str">
            <v>000901405NNCMPA</v>
          </cell>
          <cell r="B13289">
            <v>0</v>
          </cell>
        </row>
        <row r="13290">
          <cell r="A13290" t="str">
            <v>000901405NOpportunity Sales</v>
          </cell>
          <cell r="B13290">
            <v>0</v>
          </cell>
        </row>
        <row r="13291">
          <cell r="A13291" t="str">
            <v>000901405NPMPA - Block 6</v>
          </cell>
          <cell r="B13291">
            <v>0</v>
          </cell>
        </row>
        <row r="13292">
          <cell r="A13292" t="str">
            <v>000901405NScherer 3 - 24 MW</v>
          </cell>
          <cell r="B13292">
            <v>5.8162882509999996</v>
          </cell>
        </row>
        <row r="13293">
          <cell r="A13293" t="str">
            <v>000901405NUPS-Sch3 Market</v>
          </cell>
          <cell r="B13293">
            <v>0</v>
          </cell>
        </row>
        <row r="13294">
          <cell r="A13294" t="str">
            <v>000901405OAEC - Block 1</v>
          </cell>
          <cell r="B13294">
            <v>0</v>
          </cell>
        </row>
        <row r="13295">
          <cell r="A13295" t="str">
            <v>000901405OBlocks 2-3-4</v>
          </cell>
          <cell r="B13295">
            <v>131.01432740000001</v>
          </cell>
        </row>
        <row r="13296">
          <cell r="A13296" t="str">
            <v>000901405ODalton</v>
          </cell>
          <cell r="B13296">
            <v>0</v>
          </cell>
        </row>
        <row r="13297">
          <cell r="A13297" t="str">
            <v>000901405OEU Block 5-6</v>
          </cell>
          <cell r="B13297">
            <v>0</v>
          </cell>
        </row>
        <row r="13298">
          <cell r="A13298" t="str">
            <v>000901405OFlint Blocks 5-6 -</v>
          </cell>
          <cell r="B13298">
            <v>0</v>
          </cell>
        </row>
        <row r="13299">
          <cell r="A13299" t="str">
            <v>000901405OFlint Scherer 3 - 2</v>
          </cell>
          <cell r="B13299">
            <v>0</v>
          </cell>
        </row>
        <row r="13300">
          <cell r="A13300" t="str">
            <v>000901405OFlint Scherer 3 - 5</v>
          </cell>
          <cell r="B13300">
            <v>0</v>
          </cell>
        </row>
        <row r="13301">
          <cell r="A13301" t="str">
            <v>000901405OFPL Scherer 3 - 54</v>
          </cell>
          <cell r="B13301">
            <v>0</v>
          </cell>
        </row>
        <row r="13302">
          <cell r="A13302" t="str">
            <v>000901405ONCMPA</v>
          </cell>
          <cell r="B13302">
            <v>0</v>
          </cell>
        </row>
        <row r="13303">
          <cell r="A13303" t="str">
            <v>000901405OOpportunity Sales</v>
          </cell>
          <cell r="B13303">
            <v>0</v>
          </cell>
        </row>
        <row r="13304">
          <cell r="A13304" t="str">
            <v>000901405OPMPA - Block 6</v>
          </cell>
          <cell r="B13304">
            <v>0</v>
          </cell>
        </row>
        <row r="13305">
          <cell r="A13305" t="str">
            <v>000901405OScherer 3 - 24 MW</v>
          </cell>
          <cell r="B13305">
            <v>0</v>
          </cell>
        </row>
        <row r="13306">
          <cell r="A13306" t="str">
            <v>000901405OUPS-Sch3 Market</v>
          </cell>
          <cell r="B13306">
            <v>0</v>
          </cell>
        </row>
        <row r="13307">
          <cell r="A13307" t="str">
            <v>000901405SAEC - Block 1</v>
          </cell>
          <cell r="B13307">
            <v>176.91116819999999</v>
          </cell>
        </row>
        <row r="13308">
          <cell r="A13308" t="str">
            <v>000901405SBlocks 2-3-4</v>
          </cell>
          <cell r="B13308">
            <v>1615.1910230000001</v>
          </cell>
        </row>
        <row r="13309">
          <cell r="A13309" t="str">
            <v>000901405SDalton</v>
          </cell>
          <cell r="B13309">
            <v>56.987837339999999</v>
          </cell>
        </row>
        <row r="13310">
          <cell r="A13310" t="str">
            <v>000901405SEU Block 5-6</v>
          </cell>
          <cell r="B13310">
            <v>0</v>
          </cell>
        </row>
        <row r="13311">
          <cell r="A13311" t="str">
            <v>000901405SFlint Blocks 5-6 -</v>
          </cell>
          <cell r="B13311">
            <v>0</v>
          </cell>
        </row>
        <row r="13312">
          <cell r="A13312" t="str">
            <v>000901405SFlint Scherer 3 - 2</v>
          </cell>
          <cell r="B13312">
            <v>3.3760429080000001</v>
          </cell>
        </row>
        <row r="13313">
          <cell r="A13313" t="str">
            <v>000901405SFlint Scherer 3 - 5</v>
          </cell>
          <cell r="B13313">
            <v>7.5623361139999998</v>
          </cell>
        </row>
        <row r="13314">
          <cell r="A13314" t="str">
            <v>000901405SFPL Scherer 3 - 54</v>
          </cell>
          <cell r="B13314">
            <v>7.5494769980000003</v>
          </cell>
        </row>
        <row r="13315">
          <cell r="A13315" t="str">
            <v>000901405SNCMPA</v>
          </cell>
          <cell r="B13315">
            <v>0</v>
          </cell>
        </row>
        <row r="13316">
          <cell r="A13316" t="str">
            <v>000901405SOpportunity Sales</v>
          </cell>
          <cell r="B13316">
            <v>0</v>
          </cell>
        </row>
        <row r="13317">
          <cell r="A13317" t="str">
            <v>000901405SPMPA - Block 6</v>
          </cell>
          <cell r="B13317">
            <v>0</v>
          </cell>
        </row>
        <row r="13318">
          <cell r="A13318" t="str">
            <v>000901405SScherer 3 - 24 MW</v>
          </cell>
          <cell r="B13318">
            <v>3.3553231100000001</v>
          </cell>
        </row>
        <row r="13319">
          <cell r="A13319" t="str">
            <v>000901405SUPS-Sch3 Market</v>
          </cell>
          <cell r="B13319">
            <v>0</v>
          </cell>
        </row>
        <row r="13320">
          <cell r="A13320" t="str">
            <v>000901406MAEC - Block 1</v>
          </cell>
          <cell r="B13320">
            <v>48.386690110000004</v>
          </cell>
        </row>
        <row r="13321">
          <cell r="A13321" t="str">
            <v>000901406MBlocks 2-3-4</v>
          </cell>
          <cell r="B13321">
            <v>192.23859469999999</v>
          </cell>
        </row>
        <row r="13322">
          <cell r="A13322" t="str">
            <v>000901406MDalton</v>
          </cell>
          <cell r="B13322">
            <v>13.486834460000001</v>
          </cell>
        </row>
        <row r="13323">
          <cell r="A13323" t="str">
            <v>000901406MEU Block 5-6</v>
          </cell>
          <cell r="B13323">
            <v>0</v>
          </cell>
        </row>
        <row r="13324">
          <cell r="A13324" t="str">
            <v>000901406MFlint Blocks 5-6 -</v>
          </cell>
          <cell r="B13324">
            <v>0</v>
          </cell>
        </row>
        <row r="13325">
          <cell r="A13325" t="str">
            <v>000901406MFlint Scherer 3 - 2</v>
          </cell>
          <cell r="B13325">
            <v>2.154851013</v>
          </cell>
        </row>
        <row r="13326">
          <cell r="A13326" t="str">
            <v>000901406MFlint Scherer 3 - 5</v>
          </cell>
          <cell r="B13326">
            <v>4.8268662689999999</v>
          </cell>
        </row>
        <row r="13327">
          <cell r="A13327" t="str">
            <v>000901406MFPL Scherer 3 - 54</v>
          </cell>
          <cell r="B13327">
            <v>4.9012247020000004</v>
          </cell>
        </row>
        <row r="13328">
          <cell r="A13328" t="str">
            <v>000901406MNCMPA</v>
          </cell>
          <cell r="B13328">
            <v>0</v>
          </cell>
        </row>
        <row r="13329">
          <cell r="A13329" t="str">
            <v>000901406MOpportunity Sales</v>
          </cell>
          <cell r="B13329">
            <v>0</v>
          </cell>
        </row>
        <row r="13330">
          <cell r="A13330" t="str">
            <v>000901406MPMPA - Block 6</v>
          </cell>
          <cell r="B13330">
            <v>0</v>
          </cell>
        </row>
        <row r="13331">
          <cell r="A13331" t="str">
            <v>000901406MScherer 3 - 24 MW</v>
          </cell>
          <cell r="B13331">
            <v>2.17832209</v>
          </cell>
        </row>
        <row r="13332">
          <cell r="A13332" t="str">
            <v>000901406MUPS-Sch3 Market</v>
          </cell>
          <cell r="B13332">
            <v>0</v>
          </cell>
        </row>
        <row r="13333">
          <cell r="A13333" t="str">
            <v>000901406NAEC - Block 1</v>
          </cell>
          <cell r="B13333">
            <v>110.1728506</v>
          </cell>
        </row>
        <row r="13334">
          <cell r="A13334" t="str">
            <v>000901406NBlocks 2-3-4</v>
          </cell>
          <cell r="B13334">
            <v>475.58030109999999</v>
          </cell>
        </row>
        <row r="13335">
          <cell r="A13335" t="str">
            <v>000901406NDalton</v>
          </cell>
          <cell r="B13335">
            <v>28.157405390000001</v>
          </cell>
        </row>
        <row r="13336">
          <cell r="A13336" t="str">
            <v>000901406NEU Block 5-6</v>
          </cell>
          <cell r="B13336">
            <v>0</v>
          </cell>
        </row>
        <row r="13337">
          <cell r="A13337" t="str">
            <v>000901406NFlint Blocks 5-6 -</v>
          </cell>
          <cell r="B13337">
            <v>0</v>
          </cell>
        </row>
        <row r="13338">
          <cell r="A13338" t="str">
            <v>000901406NFlint Scherer 3 - 2</v>
          </cell>
          <cell r="B13338">
            <v>5.8492252679999996</v>
          </cell>
        </row>
        <row r="13339">
          <cell r="A13339" t="str">
            <v>000901406NFlint Scherer 3 - 5</v>
          </cell>
          <cell r="B13339">
            <v>13.1022646</v>
          </cell>
        </row>
        <row r="13340">
          <cell r="A13340" t="str">
            <v>000901406NFPL Scherer 3 - 54</v>
          </cell>
          <cell r="B13340">
            <v>13.3041065</v>
          </cell>
        </row>
        <row r="13341">
          <cell r="A13341" t="str">
            <v>000901406NNCMPA</v>
          </cell>
          <cell r="B13341">
            <v>0</v>
          </cell>
        </row>
        <row r="13342">
          <cell r="A13342" t="str">
            <v>000901406NOpportunity Sales</v>
          </cell>
          <cell r="B13342">
            <v>0</v>
          </cell>
        </row>
        <row r="13343">
          <cell r="A13343" t="str">
            <v>000901406NPMPA - Block 6</v>
          </cell>
          <cell r="B13343">
            <v>0</v>
          </cell>
        </row>
        <row r="13344">
          <cell r="A13344" t="str">
            <v>000901406NScherer 3 - 24 MW</v>
          </cell>
          <cell r="B13344">
            <v>5.9129362219999999</v>
          </cell>
        </row>
        <row r="13345">
          <cell r="A13345" t="str">
            <v>000901406NUPS-Sch3 Market</v>
          </cell>
          <cell r="B13345">
            <v>0</v>
          </cell>
        </row>
        <row r="13346">
          <cell r="A13346" t="str">
            <v>000901406OAEC - Block 1</v>
          </cell>
          <cell r="B13346">
            <v>0</v>
          </cell>
        </row>
        <row r="13347">
          <cell r="A13347" t="str">
            <v>000901406OBlocks 2-3-4</v>
          </cell>
          <cell r="B13347">
            <v>133.51539740000001</v>
          </cell>
        </row>
        <row r="13348">
          <cell r="A13348" t="str">
            <v>000901406ODalton</v>
          </cell>
          <cell r="B13348">
            <v>0</v>
          </cell>
        </row>
        <row r="13349">
          <cell r="A13349" t="str">
            <v>000901406OEU Block 5-6</v>
          </cell>
          <cell r="B13349">
            <v>0</v>
          </cell>
        </row>
        <row r="13350">
          <cell r="A13350" t="str">
            <v>000901406OFlint Blocks 5-6 -</v>
          </cell>
          <cell r="B13350">
            <v>0</v>
          </cell>
        </row>
        <row r="13351">
          <cell r="A13351" t="str">
            <v>000901406OFlint Scherer 3 - 2</v>
          </cell>
          <cell r="B13351">
            <v>0</v>
          </cell>
        </row>
        <row r="13352">
          <cell r="A13352" t="str">
            <v>000901406OFlint Scherer 3 - 5</v>
          </cell>
          <cell r="B13352">
            <v>0</v>
          </cell>
        </row>
        <row r="13353">
          <cell r="A13353" t="str">
            <v>000901406OFPL Scherer 3 - 54</v>
          </cell>
          <cell r="B13353">
            <v>0</v>
          </cell>
        </row>
        <row r="13354">
          <cell r="A13354" t="str">
            <v>000901406ONCMPA</v>
          </cell>
          <cell r="B13354">
            <v>0</v>
          </cell>
        </row>
        <row r="13355">
          <cell r="A13355" t="str">
            <v>000901406OOpportunity Sales</v>
          </cell>
          <cell r="B13355">
            <v>0</v>
          </cell>
        </row>
        <row r="13356">
          <cell r="A13356" t="str">
            <v>000901406OPMPA - Block 6</v>
          </cell>
          <cell r="B13356">
            <v>0</v>
          </cell>
        </row>
        <row r="13357">
          <cell r="A13357" t="str">
            <v>000901406OScherer 3 - 24 MW</v>
          </cell>
          <cell r="B13357">
            <v>0</v>
          </cell>
        </row>
        <row r="13358">
          <cell r="A13358" t="str">
            <v>000901406OUPS-Sch3 Market</v>
          </cell>
          <cell r="B13358">
            <v>0</v>
          </cell>
        </row>
        <row r="13359">
          <cell r="A13359" t="str">
            <v>000901406SAEC - Block 1</v>
          </cell>
          <cell r="B13359">
            <v>174.6925516</v>
          </cell>
        </row>
        <row r="13360">
          <cell r="A13360" t="str">
            <v>000901406SBlocks 2-3-4</v>
          </cell>
          <cell r="B13360">
            <v>1694.5033840000001</v>
          </cell>
        </row>
        <row r="13361">
          <cell r="A13361" t="str">
            <v>000901406SDalton</v>
          </cell>
          <cell r="B13361">
            <v>64.120987339999999</v>
          </cell>
        </row>
        <row r="13362">
          <cell r="A13362" t="str">
            <v>000901406SEU Block 5-6</v>
          </cell>
          <cell r="B13362">
            <v>0</v>
          </cell>
        </row>
        <row r="13363">
          <cell r="A13363" t="str">
            <v>000901406SFlint Blocks 5-6 -</v>
          </cell>
          <cell r="B13363">
            <v>0</v>
          </cell>
        </row>
        <row r="13364">
          <cell r="A13364" t="str">
            <v>000901406SFlint Scherer 3 - 2</v>
          </cell>
          <cell r="B13364">
            <v>3.3760429080000001</v>
          </cell>
        </row>
        <row r="13365">
          <cell r="A13365" t="str">
            <v>000901406SFlint Scherer 3 - 5</v>
          </cell>
          <cell r="B13365">
            <v>7.5623361139999998</v>
          </cell>
        </row>
        <row r="13366">
          <cell r="A13366" t="str">
            <v>000901406SFPL Scherer 3 - 54</v>
          </cell>
          <cell r="B13366">
            <v>7.6788347750000003</v>
          </cell>
        </row>
        <row r="13367">
          <cell r="A13367" t="str">
            <v>000901406SNCMPA</v>
          </cell>
          <cell r="B13367">
            <v>0</v>
          </cell>
        </row>
        <row r="13368">
          <cell r="A13368" t="str">
            <v>000901406SOpportunity Sales</v>
          </cell>
          <cell r="B13368">
            <v>0</v>
          </cell>
        </row>
        <row r="13369">
          <cell r="A13369" t="str">
            <v>000901406SPMPA - Block 6</v>
          </cell>
          <cell r="B13369">
            <v>0</v>
          </cell>
        </row>
        <row r="13370">
          <cell r="A13370" t="str">
            <v>000901406SScherer 3 - 24 MW</v>
          </cell>
          <cell r="B13370">
            <v>3.4128154560000001</v>
          </cell>
        </row>
        <row r="13371">
          <cell r="A13371" t="str">
            <v>000901406SUPS-Sch3 Market</v>
          </cell>
          <cell r="B13371">
            <v>0</v>
          </cell>
        </row>
        <row r="13372">
          <cell r="A13372" t="str">
            <v>000901407MAEC - Block 1</v>
          </cell>
          <cell r="B13372">
            <v>49.715669810000001</v>
          </cell>
        </row>
        <row r="13373">
          <cell r="A13373" t="str">
            <v>000901407MBlocks 2-3-4</v>
          </cell>
          <cell r="B13373">
            <v>210.34279040000001</v>
          </cell>
        </row>
        <row r="13374">
          <cell r="A13374" t="str">
            <v>000901407MDalton</v>
          </cell>
          <cell r="B13374">
            <v>14.888741270000001</v>
          </cell>
        </row>
        <row r="13375">
          <cell r="A13375" t="str">
            <v>000901407MEU Block 5-6</v>
          </cell>
          <cell r="B13375">
            <v>0</v>
          </cell>
        </row>
        <row r="13376">
          <cell r="A13376" t="str">
            <v>000901407MFlint Blocks 5-6 -</v>
          </cell>
          <cell r="B13376">
            <v>0</v>
          </cell>
        </row>
        <row r="13377">
          <cell r="A13377" t="str">
            <v>000901407MFlint Scherer 3 - 2</v>
          </cell>
          <cell r="B13377">
            <v>2.2385697260000001</v>
          </cell>
        </row>
        <row r="13378">
          <cell r="A13378" t="str">
            <v>000901407MFlint Scherer 3 - 5</v>
          </cell>
          <cell r="B13378">
            <v>5.0143961859999999</v>
          </cell>
        </row>
        <row r="13379">
          <cell r="A13379" t="str">
            <v>000901407MFPL Scherer 3 - 54</v>
          </cell>
          <cell r="B13379">
            <v>4.9867564629999999</v>
          </cell>
        </row>
        <row r="13380">
          <cell r="A13380" t="str">
            <v>000901407MNCMPA</v>
          </cell>
          <cell r="B13380">
            <v>0</v>
          </cell>
        </row>
        <row r="13381">
          <cell r="A13381" t="str">
            <v>000901407MOpportunity Sales</v>
          </cell>
          <cell r="B13381">
            <v>0</v>
          </cell>
        </row>
        <row r="13382">
          <cell r="A13382" t="str">
            <v>000901407MPMPA - Block 6</v>
          </cell>
          <cell r="B13382">
            <v>0</v>
          </cell>
        </row>
        <row r="13383">
          <cell r="A13383" t="str">
            <v>000901407MScherer 3 - 24 MW</v>
          </cell>
          <cell r="B13383">
            <v>2.2163362059999998</v>
          </cell>
        </row>
        <row r="13384">
          <cell r="A13384" t="str">
            <v>000901407MUPS-Sch3 Market</v>
          </cell>
          <cell r="B13384">
            <v>0</v>
          </cell>
        </row>
        <row r="13385">
          <cell r="A13385" t="str">
            <v>000901407NAEC - Block 1</v>
          </cell>
          <cell r="B13385">
            <v>113.32923049999999</v>
          </cell>
        </row>
        <row r="13386">
          <cell r="A13386" t="str">
            <v>000901407NBlocks 2-3-4</v>
          </cell>
          <cell r="B13386">
            <v>525.33988690000001</v>
          </cell>
        </row>
        <row r="13387">
          <cell r="A13387" t="str">
            <v>000901407NDalton</v>
          </cell>
          <cell r="B13387">
            <v>31.451455209999999</v>
          </cell>
        </row>
        <row r="13388">
          <cell r="A13388" t="str">
            <v>000901407NEU Block 5-6</v>
          </cell>
          <cell r="B13388">
            <v>0</v>
          </cell>
        </row>
        <row r="13389">
          <cell r="A13389" t="str">
            <v>000901407NFlint Blocks 5-6 -</v>
          </cell>
          <cell r="B13389">
            <v>0</v>
          </cell>
        </row>
        <row r="13390">
          <cell r="A13390" t="str">
            <v>000901407NFlint Scherer 3 - 2</v>
          </cell>
          <cell r="B13390">
            <v>6.0727056020000001</v>
          </cell>
        </row>
        <row r="13391">
          <cell r="A13391" t="str">
            <v>000901407NFlint Scherer 3 - 5</v>
          </cell>
          <cell r="B13391">
            <v>13.602860550000001</v>
          </cell>
        </row>
        <row r="13392">
          <cell r="A13392" t="str">
            <v>000901407NFPL Scherer 3 - 54</v>
          </cell>
          <cell r="B13392">
            <v>13.527880570000001</v>
          </cell>
        </row>
        <row r="13393">
          <cell r="A13393" t="str">
            <v>000901407NNCMPA</v>
          </cell>
          <cell r="B13393">
            <v>0</v>
          </cell>
        </row>
        <row r="13394">
          <cell r="A13394" t="str">
            <v>000901407NOpportunity Sales</v>
          </cell>
          <cell r="B13394">
            <v>0</v>
          </cell>
        </row>
        <row r="13395">
          <cell r="A13395" t="str">
            <v>000901407NPMPA - Block 6</v>
          </cell>
          <cell r="B13395">
            <v>0</v>
          </cell>
        </row>
        <row r="13396">
          <cell r="A13396" t="str">
            <v>000901407NScherer 3 - 24 MW</v>
          </cell>
          <cell r="B13396">
            <v>6.0123913660000001</v>
          </cell>
        </row>
        <row r="13397">
          <cell r="A13397" t="str">
            <v>000901407NUPS-Sch3 Market</v>
          </cell>
          <cell r="B13397">
            <v>0</v>
          </cell>
        </row>
        <row r="13398">
          <cell r="A13398" t="str">
            <v>000901407OAEC - Block 1</v>
          </cell>
          <cell r="B13398">
            <v>0</v>
          </cell>
        </row>
        <row r="13399">
          <cell r="A13399" t="str">
            <v>000901407OBlocks 2-3-4</v>
          </cell>
          <cell r="B13399">
            <v>141.3780453</v>
          </cell>
        </row>
        <row r="13400">
          <cell r="A13400" t="str">
            <v>000901407ODalton</v>
          </cell>
          <cell r="B13400">
            <v>0</v>
          </cell>
        </row>
        <row r="13401">
          <cell r="A13401" t="str">
            <v>000901407OEU Block 5-6</v>
          </cell>
          <cell r="B13401">
            <v>0</v>
          </cell>
        </row>
        <row r="13402">
          <cell r="A13402" t="str">
            <v>000901407OFlint Blocks 5-6 -</v>
          </cell>
          <cell r="B13402">
            <v>0</v>
          </cell>
        </row>
        <row r="13403">
          <cell r="A13403" t="str">
            <v>000901407OFlint Scherer 3 - 2</v>
          </cell>
          <cell r="B13403">
            <v>0</v>
          </cell>
        </row>
        <row r="13404">
          <cell r="A13404" t="str">
            <v>000901407OFlint Scherer 3 - 5</v>
          </cell>
          <cell r="B13404">
            <v>0</v>
          </cell>
        </row>
        <row r="13405">
          <cell r="A13405" t="str">
            <v>000901407OFPL Scherer 3 - 54</v>
          </cell>
          <cell r="B13405">
            <v>0</v>
          </cell>
        </row>
        <row r="13406">
          <cell r="A13406" t="str">
            <v>000901407ONCMPA</v>
          </cell>
          <cell r="B13406">
            <v>0</v>
          </cell>
        </row>
        <row r="13407">
          <cell r="A13407" t="str">
            <v>000901407OOpportunity Sales</v>
          </cell>
          <cell r="B13407">
            <v>0</v>
          </cell>
        </row>
        <row r="13408">
          <cell r="A13408" t="str">
            <v>000901407OPMPA - Block 6</v>
          </cell>
          <cell r="B13408">
            <v>0</v>
          </cell>
        </row>
        <row r="13409">
          <cell r="A13409" t="str">
            <v>000901407OScherer 3 - 24 MW</v>
          </cell>
          <cell r="B13409">
            <v>0</v>
          </cell>
        </row>
        <row r="13410">
          <cell r="A13410" t="str">
            <v>000901407OUPS-Sch3 Market</v>
          </cell>
          <cell r="B13410">
            <v>0</v>
          </cell>
        </row>
        <row r="13411">
          <cell r="A13411" t="str">
            <v>000901407SAEC - Block 1</v>
          </cell>
          <cell r="B13411">
            <v>179.31421449999999</v>
          </cell>
        </row>
        <row r="13412">
          <cell r="A13412" t="str">
            <v>000901407SBlocks 2-3-4</v>
          </cell>
          <cell r="B13412">
            <v>1823.818863</v>
          </cell>
        </row>
        <row r="13413">
          <cell r="A13413" t="str">
            <v>000901407SDalton</v>
          </cell>
          <cell r="B13413">
            <v>70.985997229999995</v>
          </cell>
        </row>
        <row r="13414">
          <cell r="A13414" t="str">
            <v>000901407SEU Block 5-6</v>
          </cell>
          <cell r="B13414">
            <v>0</v>
          </cell>
        </row>
        <row r="13415">
          <cell r="A13415" t="str">
            <v>000901407SFlint Blocks 5-6 -</v>
          </cell>
          <cell r="B13415">
            <v>0</v>
          </cell>
        </row>
        <row r="13416">
          <cell r="A13416" t="str">
            <v>000901407SFlint Scherer 3 - 2</v>
          </cell>
          <cell r="B13416">
            <v>3.507151371</v>
          </cell>
        </row>
        <row r="13417">
          <cell r="A13417" t="str">
            <v>000901407SFlint Scherer 3 - 5</v>
          </cell>
          <cell r="B13417">
            <v>7.8560190700000003</v>
          </cell>
        </row>
        <row r="13418">
          <cell r="A13418" t="str">
            <v>000901407SFPL Scherer 3 - 54</v>
          </cell>
          <cell r="B13418">
            <v>7.8127161110000003</v>
          </cell>
        </row>
        <row r="13419">
          <cell r="A13419" t="str">
            <v>000901407SNCMPA</v>
          </cell>
          <cell r="B13419">
            <v>0</v>
          </cell>
        </row>
        <row r="13420">
          <cell r="A13420" t="str">
            <v>000901407SOpportunity Sales</v>
          </cell>
          <cell r="B13420">
            <v>0</v>
          </cell>
        </row>
        <row r="13421">
          <cell r="A13421" t="str">
            <v>000901407SPMPA - Block 6</v>
          </cell>
          <cell r="B13421">
            <v>0</v>
          </cell>
        </row>
        <row r="13422">
          <cell r="A13422" t="str">
            <v>000901407SScherer 3 - 24 MW</v>
          </cell>
          <cell r="B13422">
            <v>3.4723182719999999</v>
          </cell>
        </row>
        <row r="13423">
          <cell r="A13423" t="str">
            <v>000901407SUPS-Sch3 Market</v>
          </cell>
          <cell r="B13423">
            <v>0</v>
          </cell>
        </row>
        <row r="13424">
          <cell r="A13424" t="str">
            <v>000901408MAEC - Block 1</v>
          </cell>
          <cell r="B13424">
            <v>50.920009380000003</v>
          </cell>
        </row>
        <row r="13425">
          <cell r="A13425" t="str">
            <v>000901408MBlocks 2-3-4</v>
          </cell>
          <cell r="B13425">
            <v>211.9777291</v>
          </cell>
        </row>
        <row r="13426">
          <cell r="A13426" t="str">
            <v>000901408MDalton</v>
          </cell>
          <cell r="B13426">
            <v>15.34138416</v>
          </cell>
        </row>
        <row r="13427">
          <cell r="A13427" t="str">
            <v>000901408MEU Block 5-6</v>
          </cell>
          <cell r="B13427">
            <v>0</v>
          </cell>
        </row>
        <row r="13428">
          <cell r="A13428" t="str">
            <v>000901408MFlint Blocks 5-6 -</v>
          </cell>
          <cell r="B13428">
            <v>0</v>
          </cell>
        </row>
        <row r="13429">
          <cell r="A13429" t="str">
            <v>000901408MFlint Scherer 3 - 2</v>
          </cell>
          <cell r="B13429">
            <v>2.229702026</v>
          </cell>
        </row>
        <row r="13430">
          <cell r="A13430" t="str">
            <v>000901408MFlint Scherer 3 - 5</v>
          </cell>
          <cell r="B13430">
            <v>4.9945325389999997</v>
          </cell>
        </row>
        <row r="13431">
          <cell r="A13431" t="str">
            <v>000901408MFPL Scherer 3 - 54</v>
          </cell>
          <cell r="B13431">
            <v>5.0263990669999998</v>
          </cell>
        </row>
        <row r="13432">
          <cell r="A13432" t="str">
            <v>000901408MNCMPA</v>
          </cell>
          <cell r="B13432">
            <v>0</v>
          </cell>
        </row>
        <row r="13433">
          <cell r="A13433" t="str">
            <v>000901408MOpportunity Sales</v>
          </cell>
          <cell r="B13433">
            <v>0</v>
          </cell>
        </row>
        <row r="13434">
          <cell r="A13434" t="str">
            <v>000901408MPMPA - Block 6</v>
          </cell>
          <cell r="B13434">
            <v>0</v>
          </cell>
        </row>
        <row r="13435">
          <cell r="A13435" t="str">
            <v>000901408MScherer 3 - 24 MW</v>
          </cell>
          <cell r="B13435">
            <v>2.233955141</v>
          </cell>
        </row>
        <row r="13436">
          <cell r="A13436" t="str">
            <v>000901408MUPS-Sch3 Market</v>
          </cell>
          <cell r="B13436">
            <v>0</v>
          </cell>
        </row>
        <row r="13437">
          <cell r="A13437" t="str">
            <v>000901408NAEC - Block 1</v>
          </cell>
          <cell r="B13437">
            <v>115.99563329999999</v>
          </cell>
        </row>
        <row r="13438">
          <cell r="A13438" t="str">
            <v>000901408NBlocks 2-3-4</v>
          </cell>
          <cell r="B13438">
            <v>527.87467430000004</v>
          </cell>
        </row>
        <row r="13439">
          <cell r="A13439" t="str">
            <v>000901408NDalton</v>
          </cell>
          <cell r="B13439">
            <v>32.389225230000001</v>
          </cell>
        </row>
        <row r="13440">
          <cell r="A13440" t="str">
            <v>000901408NEU Block 5-6</v>
          </cell>
          <cell r="B13440">
            <v>0</v>
          </cell>
        </row>
        <row r="13441">
          <cell r="A13441" t="str">
            <v>000901408NFlint Blocks 5-6 -</v>
          </cell>
          <cell r="B13441">
            <v>0</v>
          </cell>
        </row>
        <row r="13442">
          <cell r="A13442" t="str">
            <v>000901408NFlint Scherer 3 - 2</v>
          </cell>
          <cell r="B13442">
            <v>6.0488676999999997</v>
          </cell>
        </row>
        <row r="13443">
          <cell r="A13443" t="str">
            <v>000901408NFlint Scherer 3 - 5</v>
          </cell>
          <cell r="B13443">
            <v>13.54946365</v>
          </cell>
        </row>
        <row r="13444">
          <cell r="A13444" t="str">
            <v>000901408NFPL Scherer 3 - 54</v>
          </cell>
          <cell r="B13444">
            <v>13.635913049999999</v>
          </cell>
        </row>
        <row r="13445">
          <cell r="A13445" t="str">
            <v>000901408NNCMPA</v>
          </cell>
          <cell r="B13445">
            <v>0</v>
          </cell>
        </row>
        <row r="13446">
          <cell r="A13446" t="str">
            <v>000901408NOpportunity Sales</v>
          </cell>
          <cell r="B13446">
            <v>0</v>
          </cell>
        </row>
        <row r="13447">
          <cell r="A13447" t="str">
            <v>000901408NPMPA - Block 6</v>
          </cell>
          <cell r="B13447">
            <v>0</v>
          </cell>
        </row>
        <row r="13448">
          <cell r="A13448" t="str">
            <v>000901408NScherer 3 - 24 MW</v>
          </cell>
          <cell r="B13448">
            <v>6.0604058009999999</v>
          </cell>
        </row>
        <row r="13449">
          <cell r="A13449" t="str">
            <v>000901408NUPS-Sch3 Market</v>
          </cell>
          <cell r="B13449">
            <v>0</v>
          </cell>
        </row>
        <row r="13450">
          <cell r="A13450" t="str">
            <v>000901408OAEC - Block 1</v>
          </cell>
          <cell r="B13450">
            <v>0</v>
          </cell>
        </row>
        <row r="13451">
          <cell r="A13451" t="str">
            <v>000901408OBlocks 2-3-4</v>
          </cell>
          <cell r="B13451">
            <v>141.15867119999999</v>
          </cell>
        </row>
        <row r="13452">
          <cell r="A13452" t="str">
            <v>000901408ODalton</v>
          </cell>
          <cell r="B13452">
            <v>0</v>
          </cell>
        </row>
        <row r="13453">
          <cell r="A13453" t="str">
            <v>000901408OEU Block 5-6</v>
          </cell>
          <cell r="B13453">
            <v>0</v>
          </cell>
        </row>
        <row r="13454">
          <cell r="A13454" t="str">
            <v>000901408OFlint Blocks 5-6 -</v>
          </cell>
          <cell r="B13454">
            <v>0</v>
          </cell>
        </row>
        <row r="13455">
          <cell r="A13455" t="str">
            <v>000901408OFlint Scherer 3 - 2</v>
          </cell>
          <cell r="B13455">
            <v>0</v>
          </cell>
        </row>
        <row r="13456">
          <cell r="A13456" t="str">
            <v>000901408OFlint Scherer 3 - 5</v>
          </cell>
          <cell r="B13456">
            <v>0</v>
          </cell>
        </row>
        <row r="13457">
          <cell r="A13457" t="str">
            <v>000901408OFPL Scherer 3 - 54</v>
          </cell>
          <cell r="B13457">
            <v>0</v>
          </cell>
        </row>
        <row r="13458">
          <cell r="A13458" t="str">
            <v>000901408ONCMPA</v>
          </cell>
          <cell r="B13458">
            <v>0</v>
          </cell>
        </row>
        <row r="13459">
          <cell r="A13459" t="str">
            <v>000901408OOpportunity Sales</v>
          </cell>
          <cell r="B13459">
            <v>0</v>
          </cell>
        </row>
        <row r="13460">
          <cell r="A13460" t="str">
            <v>000901408OPMPA - Block 6</v>
          </cell>
          <cell r="B13460">
            <v>0</v>
          </cell>
        </row>
        <row r="13461">
          <cell r="A13461" t="str">
            <v>000901408OScherer 3 - 24 MW</v>
          </cell>
          <cell r="B13461">
            <v>0</v>
          </cell>
        </row>
        <row r="13462">
          <cell r="A13462" t="str">
            <v>000901408OUPS-Sch3 Market</v>
          </cell>
          <cell r="B13462">
            <v>0</v>
          </cell>
        </row>
        <row r="13463">
          <cell r="A13463" t="str">
            <v>000901408SAEC - Block 1</v>
          </cell>
          <cell r="B13463">
            <v>183.85718009999999</v>
          </cell>
        </row>
        <row r="13464">
          <cell r="A13464" t="str">
            <v>000901408SBlocks 2-3-4</v>
          </cell>
          <cell r="B13464">
            <v>1849.4888559999999</v>
          </cell>
        </row>
        <row r="13465">
          <cell r="A13465" t="str">
            <v>000901408SDalton</v>
          </cell>
          <cell r="B13465">
            <v>73.929587240000004</v>
          </cell>
        </row>
        <row r="13466">
          <cell r="A13466" t="str">
            <v>000901408SEU Block 5-6</v>
          </cell>
          <cell r="B13466">
            <v>0</v>
          </cell>
        </row>
        <row r="13467">
          <cell r="A13467" t="str">
            <v>000901408SFlint Blocks 5-6 -</v>
          </cell>
          <cell r="B13467">
            <v>0</v>
          </cell>
        </row>
        <row r="13468">
          <cell r="A13468" t="str">
            <v>000901408SFlint Scherer 3 - 2</v>
          </cell>
          <cell r="B13468">
            <v>3.4952324199999998</v>
          </cell>
        </row>
        <row r="13469">
          <cell r="A13469" t="str">
            <v>000901408SFlint Scherer 3 - 5</v>
          </cell>
          <cell r="B13469">
            <v>7.8293206199999998</v>
          </cell>
        </row>
        <row r="13470">
          <cell r="A13470" t="str">
            <v>000901408SFPL Scherer 3 - 54</v>
          </cell>
          <cell r="B13470">
            <v>7.879273897</v>
          </cell>
        </row>
        <row r="13471">
          <cell r="A13471" t="str">
            <v>000901408SNCMPA</v>
          </cell>
          <cell r="B13471">
            <v>0</v>
          </cell>
        </row>
        <row r="13472">
          <cell r="A13472" t="str">
            <v>000901408SOpportunity Sales</v>
          </cell>
          <cell r="B13472">
            <v>0</v>
          </cell>
        </row>
        <row r="13473">
          <cell r="A13473" t="str">
            <v>000901408SPMPA - Block 6</v>
          </cell>
          <cell r="B13473">
            <v>0</v>
          </cell>
        </row>
        <row r="13474">
          <cell r="A13474" t="str">
            <v>000901408SScherer 3 - 24 MW</v>
          </cell>
          <cell r="B13474">
            <v>3.5018995099999999</v>
          </cell>
        </row>
        <row r="13475">
          <cell r="A13475" t="str">
            <v>000901408SUPS-Sch3 Market</v>
          </cell>
          <cell r="B13475">
            <v>0</v>
          </cell>
        </row>
        <row r="13476">
          <cell r="A13476" t="str">
            <v>000901409MAEC - Block 1</v>
          </cell>
          <cell r="B13476">
            <v>44.728651970000001</v>
          </cell>
        </row>
        <row r="13477">
          <cell r="A13477" t="str">
            <v>000901409MBlocks 2-3-4</v>
          </cell>
          <cell r="B13477">
            <v>157.8906514</v>
          </cell>
        </row>
        <row r="13478">
          <cell r="A13478" t="str">
            <v>000901409MDalton</v>
          </cell>
          <cell r="B13478">
            <v>11.8888766</v>
          </cell>
        </row>
        <row r="13479">
          <cell r="A13479" t="str">
            <v>000901409MEU Block 5-6</v>
          </cell>
          <cell r="B13479">
            <v>0</v>
          </cell>
        </row>
        <row r="13480">
          <cell r="A13480" t="str">
            <v>000901409MFlint Blocks 5-6 -</v>
          </cell>
          <cell r="B13480">
            <v>0</v>
          </cell>
        </row>
        <row r="13481">
          <cell r="A13481" t="str">
            <v>000901409MFlint Scherer 3 - 2</v>
          </cell>
          <cell r="B13481">
            <v>1.876805721</v>
          </cell>
        </row>
        <row r="13482">
          <cell r="A13482" t="str">
            <v>000901409MFlint Scherer 3 - 5</v>
          </cell>
          <cell r="B13482">
            <v>4.2040448149999996</v>
          </cell>
        </row>
        <row r="13483">
          <cell r="A13483" t="str">
            <v>000901409MFPL Scherer 3 - 54</v>
          </cell>
          <cell r="B13483">
            <v>4.9382543510000003</v>
          </cell>
        </row>
        <row r="13484">
          <cell r="A13484" t="str">
            <v>000901409MNCMPA</v>
          </cell>
          <cell r="B13484">
            <v>0</v>
          </cell>
        </row>
        <row r="13485">
          <cell r="A13485" t="str">
            <v>000901409MOpportunity Sales</v>
          </cell>
          <cell r="B13485">
            <v>0</v>
          </cell>
        </row>
        <row r="13486">
          <cell r="A13486" t="str">
            <v>000901409MPMPA - Block 6</v>
          </cell>
          <cell r="B13486">
            <v>0</v>
          </cell>
        </row>
        <row r="13487">
          <cell r="A13487" t="str">
            <v>000901409MScherer 3 - 24 MW</v>
          </cell>
          <cell r="B13487">
            <v>2.1947797109999998</v>
          </cell>
        </row>
        <row r="13488">
          <cell r="A13488" t="str">
            <v>000901409MUPS-Sch3 Market</v>
          </cell>
          <cell r="B13488">
            <v>0</v>
          </cell>
        </row>
        <row r="13489">
          <cell r="A13489" t="str">
            <v>000901409NAEC - Block 1</v>
          </cell>
          <cell r="B13489">
            <v>101.7940797</v>
          </cell>
        </row>
        <row r="13490">
          <cell r="A13490" t="str">
            <v>000901409NBlocks 2-3-4</v>
          </cell>
          <cell r="B13490">
            <v>393.69925089999998</v>
          </cell>
        </row>
        <row r="13491">
          <cell r="A13491" t="str">
            <v>000901409NDalton</v>
          </cell>
          <cell r="B13491">
            <v>24.396535979999999</v>
          </cell>
        </row>
        <row r="13492">
          <cell r="A13492" t="str">
            <v>000901409NEU Block 5-6</v>
          </cell>
          <cell r="B13492">
            <v>0</v>
          </cell>
        </row>
        <row r="13493">
          <cell r="A13493" t="str">
            <v>000901409NFlint Blocks 5-6 -</v>
          </cell>
          <cell r="B13493">
            <v>0</v>
          </cell>
        </row>
        <row r="13494">
          <cell r="A13494" t="str">
            <v>000901409NFlint Scherer 3 - 2</v>
          </cell>
          <cell r="B13494">
            <v>5.0923718710000001</v>
          </cell>
        </row>
        <row r="13495">
          <cell r="A13495" t="str">
            <v>000901409NFlint Scherer 3 - 5</v>
          </cell>
          <cell r="B13495">
            <v>11.40691299</v>
          </cell>
        </row>
        <row r="13496">
          <cell r="A13496" t="str">
            <v>000901409NFPL Scherer 3 - 54</v>
          </cell>
          <cell r="B13496">
            <v>13.39905738</v>
          </cell>
        </row>
        <row r="13497">
          <cell r="A13497" t="str">
            <v>000901409NNCMPA</v>
          </cell>
          <cell r="B13497">
            <v>0</v>
          </cell>
        </row>
        <row r="13498">
          <cell r="A13498" t="str">
            <v>000901409NOpportunity Sales</v>
          </cell>
          <cell r="B13498">
            <v>0</v>
          </cell>
        </row>
        <row r="13499">
          <cell r="A13499" t="str">
            <v>000901409NPMPA - Block 6</v>
          </cell>
          <cell r="B13499">
            <v>0</v>
          </cell>
        </row>
        <row r="13500">
          <cell r="A13500" t="str">
            <v>000901409NScherer 3 - 24 MW</v>
          </cell>
          <cell r="B13500">
            <v>5.9551366139999997</v>
          </cell>
        </row>
        <row r="13501">
          <cell r="A13501" t="str">
            <v>000901409NUPS-Sch3 Market</v>
          </cell>
          <cell r="B13501">
            <v>0</v>
          </cell>
        </row>
        <row r="13502">
          <cell r="A13502" t="str">
            <v>000901409OAEC - Block 1</v>
          </cell>
          <cell r="B13502">
            <v>0</v>
          </cell>
        </row>
        <row r="13503">
          <cell r="A13503" t="str">
            <v>000901409OBlocks 2-3-4</v>
          </cell>
          <cell r="B13503">
            <v>122.0034765</v>
          </cell>
        </row>
        <row r="13504">
          <cell r="A13504" t="str">
            <v>000901409ODalton</v>
          </cell>
          <cell r="B13504">
            <v>0</v>
          </cell>
        </row>
        <row r="13505">
          <cell r="A13505" t="str">
            <v>000901409OEU Block 5-6</v>
          </cell>
          <cell r="B13505">
            <v>0</v>
          </cell>
        </row>
        <row r="13506">
          <cell r="A13506" t="str">
            <v>000901409OFlint Blocks 5-6 -</v>
          </cell>
          <cell r="B13506">
            <v>0</v>
          </cell>
        </row>
        <row r="13507">
          <cell r="A13507" t="str">
            <v>000901409OFlint Scherer 3 - 2</v>
          </cell>
          <cell r="B13507">
            <v>0</v>
          </cell>
        </row>
        <row r="13508">
          <cell r="A13508" t="str">
            <v>000901409OFlint Scherer 3 - 5</v>
          </cell>
          <cell r="B13508">
            <v>0</v>
          </cell>
        </row>
        <row r="13509">
          <cell r="A13509" t="str">
            <v>000901409OFPL Scherer 3 - 54</v>
          </cell>
          <cell r="B13509">
            <v>0</v>
          </cell>
        </row>
        <row r="13510">
          <cell r="A13510" t="str">
            <v>000901409ONCMPA</v>
          </cell>
          <cell r="B13510">
            <v>0</v>
          </cell>
        </row>
        <row r="13511">
          <cell r="A13511" t="str">
            <v>000901409OOpportunity Sales</v>
          </cell>
          <cell r="B13511">
            <v>0</v>
          </cell>
        </row>
        <row r="13512">
          <cell r="A13512" t="str">
            <v>000901409OPMPA - Block 6</v>
          </cell>
          <cell r="B13512">
            <v>0</v>
          </cell>
        </row>
        <row r="13513">
          <cell r="A13513" t="str">
            <v>000901409OScherer 3 - 24 MW</v>
          </cell>
          <cell r="B13513">
            <v>0</v>
          </cell>
        </row>
        <row r="13514">
          <cell r="A13514" t="str">
            <v>000901409OUPS-Sch3 Market</v>
          </cell>
          <cell r="B13514">
            <v>0</v>
          </cell>
        </row>
        <row r="13515">
          <cell r="A13515" t="str">
            <v>000901409SAEC - Block 1</v>
          </cell>
          <cell r="B13515">
            <v>161.5757313</v>
          </cell>
        </row>
        <row r="13516">
          <cell r="A13516" t="str">
            <v>000901409SBlocks 2-3-4</v>
          </cell>
          <cell r="B13516">
            <v>1418.885724</v>
          </cell>
        </row>
        <row r="13517">
          <cell r="A13517" t="str">
            <v>000901409SDalton</v>
          </cell>
          <cell r="B13517">
            <v>52.841697680000003</v>
          </cell>
        </row>
        <row r="13518">
          <cell r="A13518" t="str">
            <v>000901409SEU Block 5-6</v>
          </cell>
          <cell r="B13518">
            <v>0</v>
          </cell>
        </row>
        <row r="13519">
          <cell r="A13519" t="str">
            <v>000901409SFlint Blocks 5-6 -</v>
          </cell>
          <cell r="B13519">
            <v>0</v>
          </cell>
        </row>
        <row r="13520">
          <cell r="A13520" t="str">
            <v>000901409SFlint Scherer 3 - 2</v>
          </cell>
          <cell r="B13520">
            <v>2.9380214539999998</v>
          </cell>
        </row>
        <row r="13521">
          <cell r="A13521" t="str">
            <v>000901409SFlint Scherer 3 - 5</v>
          </cell>
          <cell r="B13521">
            <v>6.5811680570000002</v>
          </cell>
        </row>
        <row r="13522">
          <cell r="A13522" t="str">
            <v>000901409SFPL Scherer 3 - 54</v>
          </cell>
          <cell r="B13522">
            <v>7.7305269619999999</v>
          </cell>
        </row>
        <row r="13523">
          <cell r="A13523" t="str">
            <v>000901409SNCMPA</v>
          </cell>
          <cell r="B13523">
            <v>0</v>
          </cell>
        </row>
        <row r="13524">
          <cell r="A13524" t="str">
            <v>000901409SOpportunity Sales</v>
          </cell>
          <cell r="B13524">
            <v>0</v>
          </cell>
        </row>
        <row r="13525">
          <cell r="A13525" t="str">
            <v>000901409SPMPA - Block 6</v>
          </cell>
          <cell r="B13525">
            <v>0</v>
          </cell>
        </row>
        <row r="13526">
          <cell r="A13526" t="str">
            <v>000901409SScherer 3 - 24 MW</v>
          </cell>
          <cell r="B13526">
            <v>3.4357897610000001</v>
          </cell>
        </row>
        <row r="13527">
          <cell r="A13527" t="str">
            <v>000901409SUPS-Sch3 Market</v>
          </cell>
          <cell r="B13527">
            <v>0</v>
          </cell>
        </row>
        <row r="13528">
          <cell r="A13528" t="str">
            <v>000901410MAEC - Block 1</v>
          </cell>
          <cell r="B13528">
            <v>50.45563181</v>
          </cell>
        </row>
        <row r="13529">
          <cell r="A13529" t="str">
            <v>000901410MBlocks 2-3-4</v>
          </cell>
          <cell r="B13529">
            <v>107.99811750000001</v>
          </cell>
        </row>
        <row r="13530">
          <cell r="A13530" t="str">
            <v>000901410MDalton</v>
          </cell>
          <cell r="B13530">
            <v>8.8151641600000001</v>
          </cell>
        </row>
        <row r="13531">
          <cell r="A13531" t="str">
            <v>000901410MEU Block 5-6</v>
          </cell>
          <cell r="B13531">
            <v>0</v>
          </cell>
        </row>
        <row r="13532">
          <cell r="A13532" t="str">
            <v>000901410MFlint Blocks 5-6 -</v>
          </cell>
          <cell r="B13532">
            <v>0</v>
          </cell>
        </row>
        <row r="13533">
          <cell r="A13533" t="str">
            <v>000901410MFlint Scherer 3 - 2</v>
          </cell>
          <cell r="B13533">
            <v>0</v>
          </cell>
        </row>
        <row r="13534">
          <cell r="A13534" t="str">
            <v>000901410MFlint Scherer 3 - 5</v>
          </cell>
          <cell r="B13534">
            <v>0</v>
          </cell>
        </row>
        <row r="13535">
          <cell r="A13535" t="str">
            <v>000901410MFPL Scherer 3 - 54</v>
          </cell>
          <cell r="B13535">
            <v>5.0098609060000001</v>
          </cell>
        </row>
        <row r="13536">
          <cell r="A13536" t="str">
            <v>000901410MNCMPA</v>
          </cell>
          <cell r="B13536">
            <v>0</v>
          </cell>
        </row>
        <row r="13537">
          <cell r="A13537" t="str">
            <v>000901410MOpportunity Sales</v>
          </cell>
          <cell r="B13537">
            <v>0</v>
          </cell>
        </row>
        <row r="13538">
          <cell r="A13538" t="str">
            <v>000901410MPMPA - Block 6</v>
          </cell>
          <cell r="B13538">
            <v>0</v>
          </cell>
        </row>
        <row r="13539">
          <cell r="A13539" t="str">
            <v>000901410MScherer 3 - 24 MW</v>
          </cell>
          <cell r="B13539">
            <v>2.2266048469999999</v>
          </cell>
        </row>
        <row r="13540">
          <cell r="A13540" t="str">
            <v>000901410MUPS-Sch3 Market</v>
          </cell>
          <cell r="B13540">
            <v>0</v>
          </cell>
        </row>
        <row r="13541">
          <cell r="A13541" t="str">
            <v>000901410NAEC - Block 1</v>
          </cell>
          <cell r="B13541">
            <v>115.2821072</v>
          </cell>
        </row>
        <row r="13542">
          <cell r="A13542" t="str">
            <v>000901410NBlocks 2-3-4</v>
          </cell>
          <cell r="B13542">
            <v>250.67285770000001</v>
          </cell>
        </row>
        <row r="13543">
          <cell r="A13543" t="str">
            <v>000901410NDalton</v>
          </cell>
          <cell r="B13543">
            <v>17.439520000000002</v>
          </cell>
        </row>
        <row r="13544">
          <cell r="A13544" t="str">
            <v>000901410NEU Block 5-6</v>
          </cell>
          <cell r="B13544">
            <v>0</v>
          </cell>
        </row>
        <row r="13545">
          <cell r="A13545" t="str">
            <v>000901410NFlint Blocks 5-6 -</v>
          </cell>
          <cell r="B13545">
            <v>0</v>
          </cell>
        </row>
        <row r="13546">
          <cell r="A13546" t="str">
            <v>000901410NFlint Scherer 3 - 2</v>
          </cell>
          <cell r="B13546">
            <v>0</v>
          </cell>
        </row>
        <row r="13547">
          <cell r="A13547" t="str">
            <v>000901410NFlint Scherer 3 - 5</v>
          </cell>
          <cell r="B13547">
            <v>0</v>
          </cell>
        </row>
        <row r="13548">
          <cell r="A13548" t="str">
            <v>000901410NFPL Scherer 3 - 54</v>
          </cell>
          <cell r="B13548">
            <v>13.593348779999999</v>
          </cell>
        </row>
        <row r="13549">
          <cell r="A13549" t="str">
            <v>000901410NNCMPA</v>
          </cell>
          <cell r="B13549">
            <v>0</v>
          </cell>
        </row>
        <row r="13550">
          <cell r="A13550" t="str">
            <v>000901410NOpportunity Sales</v>
          </cell>
          <cell r="B13550">
            <v>0</v>
          </cell>
        </row>
        <row r="13551">
          <cell r="A13551" t="str">
            <v>000901410NPMPA - Block 6</v>
          </cell>
          <cell r="B13551">
            <v>0</v>
          </cell>
        </row>
        <row r="13552">
          <cell r="A13552" t="str">
            <v>000901410NScherer 3 - 24 MW</v>
          </cell>
          <cell r="B13552">
            <v>6.0414883460000004</v>
          </cell>
        </row>
        <row r="13553">
          <cell r="A13553" t="str">
            <v>000901410NUPS-Sch3 Market</v>
          </cell>
          <cell r="B13553">
            <v>0</v>
          </cell>
        </row>
        <row r="13554">
          <cell r="A13554" t="str">
            <v>000901410OAEC - Block 1</v>
          </cell>
          <cell r="B13554">
            <v>0</v>
          </cell>
        </row>
        <row r="13555">
          <cell r="A13555" t="str">
            <v>000901410OBlocks 2-3-4</v>
          </cell>
          <cell r="B13555">
            <v>98.034001140000001</v>
          </cell>
        </row>
        <row r="13556">
          <cell r="A13556" t="str">
            <v>000901410ODalton</v>
          </cell>
          <cell r="B13556">
            <v>0</v>
          </cell>
        </row>
        <row r="13557">
          <cell r="A13557" t="str">
            <v>000901410OEU Block 5-6</v>
          </cell>
          <cell r="B13557">
            <v>0</v>
          </cell>
        </row>
        <row r="13558">
          <cell r="A13558" t="str">
            <v>000901410OFlint Blocks 5-6 -</v>
          </cell>
          <cell r="B13558">
            <v>0</v>
          </cell>
        </row>
        <row r="13559">
          <cell r="A13559" t="str">
            <v>000901410OFlint Scherer 3 - 2</v>
          </cell>
          <cell r="B13559">
            <v>0</v>
          </cell>
        </row>
        <row r="13560">
          <cell r="A13560" t="str">
            <v>000901410OFlint Scherer 3 - 5</v>
          </cell>
          <cell r="B13560">
            <v>0</v>
          </cell>
        </row>
        <row r="13561">
          <cell r="A13561" t="str">
            <v>000901410OFPL Scherer 3 - 54</v>
          </cell>
          <cell r="B13561">
            <v>0</v>
          </cell>
        </row>
        <row r="13562">
          <cell r="A13562" t="str">
            <v>000901410ONCMPA</v>
          </cell>
          <cell r="B13562">
            <v>0</v>
          </cell>
        </row>
        <row r="13563">
          <cell r="A13563" t="str">
            <v>000901410OOpportunity Sales</v>
          </cell>
          <cell r="B13563">
            <v>0</v>
          </cell>
        </row>
        <row r="13564">
          <cell r="A13564" t="str">
            <v>000901410OPMPA - Block 6</v>
          </cell>
          <cell r="B13564">
            <v>0</v>
          </cell>
        </row>
        <row r="13565">
          <cell r="A13565" t="str">
            <v>000901410OScherer 3 - 24 MW</v>
          </cell>
          <cell r="B13565">
            <v>0</v>
          </cell>
        </row>
        <row r="13566">
          <cell r="A13566" t="str">
            <v>000901410OUPS-Sch3 Market</v>
          </cell>
          <cell r="B13566">
            <v>0</v>
          </cell>
        </row>
        <row r="13567">
          <cell r="A13567" t="str">
            <v>000901410SAEC - Block 1</v>
          </cell>
          <cell r="B13567">
            <v>184.14997260000001</v>
          </cell>
        </row>
        <row r="13568">
          <cell r="A13568" t="str">
            <v>000901410SBlocks 2-3-4</v>
          </cell>
          <cell r="B13568">
            <v>1177.629649</v>
          </cell>
        </row>
        <row r="13569">
          <cell r="A13569" t="str">
            <v>000901410SDalton</v>
          </cell>
          <cell r="B13569">
            <v>42.028260000000003</v>
          </cell>
        </row>
        <row r="13570">
          <cell r="A13570" t="str">
            <v>000901410SEU Block 5-6</v>
          </cell>
          <cell r="B13570">
            <v>0</v>
          </cell>
        </row>
        <row r="13571">
          <cell r="A13571" t="str">
            <v>000901410SFlint Blocks 5-6 -</v>
          </cell>
          <cell r="B13571">
            <v>0</v>
          </cell>
        </row>
        <row r="13572">
          <cell r="A13572" t="str">
            <v>000901410SFlint Scherer 3 - 2</v>
          </cell>
          <cell r="B13572">
            <v>0</v>
          </cell>
        </row>
        <row r="13573">
          <cell r="A13573" t="str">
            <v>000901410SFlint Scherer 3 - 5</v>
          </cell>
          <cell r="B13573">
            <v>0</v>
          </cell>
        </row>
        <row r="13574">
          <cell r="A13574" t="str">
            <v>000901410SFPL Scherer 3 - 54</v>
          </cell>
          <cell r="B13574">
            <v>7.8426225260000004</v>
          </cell>
        </row>
        <row r="13575">
          <cell r="A13575" t="str">
            <v>000901410SNCMPA</v>
          </cell>
          <cell r="B13575">
            <v>0</v>
          </cell>
        </row>
        <row r="13576">
          <cell r="A13576" t="str">
            <v>000901410SOpportunity Sales</v>
          </cell>
          <cell r="B13576">
            <v>0</v>
          </cell>
        </row>
        <row r="13577">
          <cell r="A13577" t="str">
            <v>000901410SPMPA - Block 6</v>
          </cell>
          <cell r="B13577">
            <v>0</v>
          </cell>
        </row>
        <row r="13578">
          <cell r="A13578" t="str">
            <v>000901410SScherer 3 - 24 MW</v>
          </cell>
          <cell r="B13578">
            <v>3.4856100109999999</v>
          </cell>
        </row>
        <row r="13579">
          <cell r="A13579" t="str">
            <v>000901410SUPS-Sch3 Market</v>
          </cell>
          <cell r="B13579">
            <v>0</v>
          </cell>
        </row>
        <row r="13580">
          <cell r="A13580" t="str">
            <v>000901411MAEC - Block 1</v>
          </cell>
          <cell r="B13580">
            <v>47.768247959999997</v>
          </cell>
        </row>
        <row r="13581">
          <cell r="A13581" t="str">
            <v>000901411MBlocks 2-3-4</v>
          </cell>
          <cell r="B13581">
            <v>107.5467972</v>
          </cell>
        </row>
        <row r="13582">
          <cell r="A13582" t="str">
            <v>000901411MDalton</v>
          </cell>
          <cell r="B13582">
            <v>8.5796345790000004</v>
          </cell>
        </row>
        <row r="13583">
          <cell r="A13583" t="str">
            <v>000901411MEU Block 5-6</v>
          </cell>
          <cell r="B13583">
            <v>0</v>
          </cell>
        </row>
        <row r="13584">
          <cell r="A13584" t="str">
            <v>000901411MFlint Blocks 5-6 -</v>
          </cell>
          <cell r="B13584">
            <v>0</v>
          </cell>
        </row>
        <row r="13585">
          <cell r="A13585" t="str">
            <v>000901411MFlint Scherer 3 - 2</v>
          </cell>
          <cell r="B13585">
            <v>2.004862932</v>
          </cell>
        </row>
        <row r="13586">
          <cell r="A13586" t="str">
            <v>000901411MFlint Scherer 3 - 5</v>
          </cell>
          <cell r="B13586">
            <v>4.4908929679999998</v>
          </cell>
        </row>
        <row r="13587">
          <cell r="A13587" t="str">
            <v>000901411MFPL Scherer 3 - 54</v>
          </cell>
          <cell r="B13587">
            <v>4.54768624</v>
          </cell>
        </row>
        <row r="13588">
          <cell r="A13588" t="str">
            <v>000901411MNCMPA</v>
          </cell>
          <cell r="B13588">
            <v>0</v>
          </cell>
        </row>
        <row r="13589">
          <cell r="A13589" t="str">
            <v>000901411MOpportunity Sales</v>
          </cell>
          <cell r="B13589">
            <v>0</v>
          </cell>
        </row>
        <row r="13590">
          <cell r="A13590" t="str">
            <v>000901411MPMPA - Block 6</v>
          </cell>
          <cell r="B13590">
            <v>0</v>
          </cell>
        </row>
        <row r="13591">
          <cell r="A13591" t="str">
            <v>000901411MScherer 3 - 24 MW</v>
          </cell>
          <cell r="B13591">
            <v>2.0211938840000001</v>
          </cell>
        </row>
        <row r="13592">
          <cell r="A13592" t="str">
            <v>000901411MUPS-Sch3 Market</v>
          </cell>
          <cell r="B13592">
            <v>0</v>
          </cell>
        </row>
        <row r="13593">
          <cell r="A13593" t="str">
            <v>000901411NAEC - Block 1</v>
          </cell>
          <cell r="B13593">
            <v>102.7654764</v>
          </cell>
        </row>
        <row r="13594">
          <cell r="A13594" t="str">
            <v>000901411NBlocks 2-3-4</v>
          </cell>
          <cell r="B13594">
            <v>267.02408800000001</v>
          </cell>
        </row>
        <row r="13595">
          <cell r="A13595" t="str">
            <v>000901411NDalton</v>
          </cell>
          <cell r="B13595">
            <v>16.788025709999999</v>
          </cell>
        </row>
        <row r="13596">
          <cell r="A13596" t="str">
            <v>000901411NEU Block 5-6</v>
          </cell>
          <cell r="B13596">
            <v>0</v>
          </cell>
        </row>
        <row r="13597">
          <cell r="A13597" t="str">
            <v>000901411NFlint Blocks 5-6 -</v>
          </cell>
          <cell r="B13597">
            <v>0</v>
          </cell>
        </row>
        <row r="13598">
          <cell r="A13598" t="str">
            <v>000901411NFlint Scherer 3 - 2</v>
          </cell>
          <cell r="B13598">
            <v>5.4410011919999999</v>
          </cell>
        </row>
        <row r="13599">
          <cell r="A13599" t="str">
            <v>000901411NFlint Scherer 3 - 5</v>
          </cell>
          <cell r="B13599">
            <v>12.18784267</v>
          </cell>
        </row>
        <row r="13600">
          <cell r="A13600" t="str">
            <v>000901411NFPL Scherer 3 - 54</v>
          </cell>
          <cell r="B13600">
            <v>12.34197404</v>
          </cell>
        </row>
        <row r="13601">
          <cell r="A13601" t="str">
            <v>000901411NNCMPA</v>
          </cell>
          <cell r="B13601">
            <v>0</v>
          </cell>
        </row>
        <row r="13602">
          <cell r="A13602" t="str">
            <v>000901411NOpportunity Sales</v>
          </cell>
          <cell r="B13602">
            <v>0</v>
          </cell>
        </row>
        <row r="13603">
          <cell r="A13603" t="str">
            <v>000901411NPMPA - Block 6</v>
          </cell>
          <cell r="B13603">
            <v>0</v>
          </cell>
        </row>
        <row r="13604">
          <cell r="A13604" t="str">
            <v>000901411NScherer 3 - 24 MW</v>
          </cell>
          <cell r="B13604">
            <v>5.4853217939999999</v>
          </cell>
        </row>
        <row r="13605">
          <cell r="A13605" t="str">
            <v>000901411NUPS-Sch3 Market</v>
          </cell>
          <cell r="B13605">
            <v>0</v>
          </cell>
        </row>
        <row r="13606">
          <cell r="A13606" t="str">
            <v>000901411OAEC - Block 1</v>
          </cell>
          <cell r="B13606">
            <v>0</v>
          </cell>
        </row>
        <row r="13607">
          <cell r="A13607" t="str">
            <v>000901411OBlocks 2-3-4</v>
          </cell>
          <cell r="B13607">
            <v>89.592705519999996</v>
          </cell>
        </row>
        <row r="13608">
          <cell r="A13608" t="str">
            <v>000901411ODalton</v>
          </cell>
          <cell r="B13608">
            <v>0</v>
          </cell>
        </row>
        <row r="13609">
          <cell r="A13609" t="str">
            <v>000901411OEU Block 5-6</v>
          </cell>
          <cell r="B13609">
            <v>0</v>
          </cell>
        </row>
        <row r="13610">
          <cell r="A13610" t="str">
            <v>000901411OFlint Blocks 5-6 -</v>
          </cell>
          <cell r="B13610">
            <v>0</v>
          </cell>
        </row>
        <row r="13611">
          <cell r="A13611" t="str">
            <v>000901411OFlint Scherer 3 - 2</v>
          </cell>
          <cell r="B13611">
            <v>0</v>
          </cell>
        </row>
        <row r="13612">
          <cell r="A13612" t="str">
            <v>000901411OFlint Scherer 3 - 5</v>
          </cell>
          <cell r="B13612">
            <v>0</v>
          </cell>
        </row>
        <row r="13613">
          <cell r="A13613" t="str">
            <v>000901411OFPL Scherer 3 - 54</v>
          </cell>
          <cell r="B13613">
            <v>0</v>
          </cell>
        </row>
        <row r="13614">
          <cell r="A13614" t="str">
            <v>000901411ONCMPA</v>
          </cell>
          <cell r="B13614">
            <v>0</v>
          </cell>
        </row>
        <row r="13615">
          <cell r="A13615" t="str">
            <v>000901411OOpportunity Sales</v>
          </cell>
          <cell r="B13615">
            <v>0</v>
          </cell>
        </row>
        <row r="13616">
          <cell r="A13616" t="str">
            <v>000901411OPMPA - Block 6</v>
          </cell>
          <cell r="B13616">
            <v>0</v>
          </cell>
        </row>
        <row r="13617">
          <cell r="A13617" t="str">
            <v>000901411OScherer 3 - 24 MW</v>
          </cell>
          <cell r="B13617">
            <v>0</v>
          </cell>
        </row>
        <row r="13618">
          <cell r="A13618" t="str">
            <v>000901411OUPS-Sch3 Market</v>
          </cell>
          <cell r="B13618">
            <v>0</v>
          </cell>
        </row>
        <row r="13619">
          <cell r="A13619" t="str">
            <v>000901411SAEC - Block 1</v>
          </cell>
          <cell r="B13619">
            <v>201.68074960000001</v>
          </cell>
        </row>
        <row r="13620">
          <cell r="A13620" t="str">
            <v>000901411SBlocks 2-3-4</v>
          </cell>
          <cell r="B13620">
            <v>1001.823775</v>
          </cell>
        </row>
        <row r="13621">
          <cell r="A13621" t="str">
            <v>000901411SDalton</v>
          </cell>
          <cell r="B13621">
            <v>36.52882752</v>
          </cell>
        </row>
        <row r="13622">
          <cell r="A13622" t="str">
            <v>000901411SEU Block 5-6</v>
          </cell>
          <cell r="B13622">
            <v>0</v>
          </cell>
        </row>
        <row r="13623">
          <cell r="A13623" t="str">
            <v>000901411SFlint Blocks 5-6 -</v>
          </cell>
          <cell r="B13623">
            <v>0</v>
          </cell>
        </row>
        <row r="13624">
          <cell r="A13624" t="str">
            <v>000901411SFlint Scherer 3 - 2</v>
          </cell>
          <cell r="B13624">
            <v>3.1406436229999999</v>
          </cell>
        </row>
        <row r="13625">
          <cell r="A13625" t="str">
            <v>000901411SFlint Scherer 3 - 5</v>
          </cell>
          <cell r="B13625">
            <v>7.0350417160000003</v>
          </cell>
        </row>
        <row r="13626">
          <cell r="A13626" t="str">
            <v>000901411SFPL Scherer 3 - 54</v>
          </cell>
          <cell r="B13626">
            <v>7.1240091090000002</v>
          </cell>
        </row>
        <row r="13627">
          <cell r="A13627" t="str">
            <v>000901411SNCMPA</v>
          </cell>
          <cell r="B13627">
            <v>0</v>
          </cell>
        </row>
        <row r="13628">
          <cell r="A13628" t="str">
            <v>000901411SOpportunity Sales</v>
          </cell>
          <cell r="B13628">
            <v>0</v>
          </cell>
        </row>
        <row r="13629">
          <cell r="A13629" t="str">
            <v>000901411SPMPA - Block 6</v>
          </cell>
          <cell r="B13629">
            <v>0</v>
          </cell>
        </row>
        <row r="13630">
          <cell r="A13630" t="str">
            <v>000901411SScherer 3 - 24 MW</v>
          </cell>
          <cell r="B13630">
            <v>3.1662262710000002</v>
          </cell>
        </row>
        <row r="13631">
          <cell r="A13631" t="str">
            <v>000901411SUPS-Sch3 Market</v>
          </cell>
          <cell r="B13631">
            <v>0</v>
          </cell>
        </row>
        <row r="13632">
          <cell r="A13632" t="str">
            <v>000901412MAEC - Block 1</v>
          </cell>
          <cell r="B13632">
            <v>37.258984759999997</v>
          </cell>
        </row>
        <row r="13633">
          <cell r="A13633" t="str">
            <v>000901412MBlocks 2-3-4</v>
          </cell>
          <cell r="B13633">
            <v>124.40152310000001</v>
          </cell>
        </row>
        <row r="13634">
          <cell r="A13634" t="str">
            <v>000901412MDalton</v>
          </cell>
          <cell r="B13634">
            <v>9.7683166430000004</v>
          </cell>
        </row>
        <row r="13635">
          <cell r="A13635" t="str">
            <v>000901412MEU Block 5-6</v>
          </cell>
          <cell r="B13635">
            <v>0</v>
          </cell>
        </row>
        <row r="13636">
          <cell r="A13636" t="str">
            <v>000901412MFlint Blocks 5-6 -</v>
          </cell>
          <cell r="B13636">
            <v>0</v>
          </cell>
        </row>
        <row r="13637">
          <cell r="A13637" t="str">
            <v>000901412MFlint Scherer 3 - 2</v>
          </cell>
          <cell r="B13637">
            <v>2.2281764000000002</v>
          </cell>
        </row>
        <row r="13638">
          <cell r="A13638" t="str">
            <v>000901412MFlint Scherer 3 - 5</v>
          </cell>
          <cell r="B13638">
            <v>4.9911151370000004</v>
          </cell>
        </row>
        <row r="13639">
          <cell r="A13639" t="str">
            <v>000901412MFPL Scherer 3 - 54</v>
          </cell>
          <cell r="B13639">
            <v>4.711757349</v>
          </cell>
        </row>
        <row r="13640">
          <cell r="A13640" t="str">
            <v>000901412MNCMPA</v>
          </cell>
          <cell r="B13640">
            <v>0</v>
          </cell>
        </row>
        <row r="13641">
          <cell r="A13641" t="str">
            <v>000901412MOpportunity Sales</v>
          </cell>
          <cell r="B13641">
            <v>0</v>
          </cell>
        </row>
        <row r="13642">
          <cell r="A13642" t="str">
            <v>000901412MPMPA - Block 6</v>
          </cell>
          <cell r="B13642">
            <v>0</v>
          </cell>
        </row>
        <row r="13643">
          <cell r="A13643" t="str">
            <v>000901412MScherer 3 - 24 MW</v>
          </cell>
          <cell r="B13643">
            <v>2.0941143769999999</v>
          </cell>
        </row>
        <row r="13644">
          <cell r="A13644" t="str">
            <v>000901412MUPS-Sch3 Market</v>
          </cell>
          <cell r="B13644">
            <v>0</v>
          </cell>
        </row>
        <row r="13645">
          <cell r="A13645" t="str">
            <v>000901412NAEC - Block 1</v>
          </cell>
          <cell r="B13645">
            <v>79.421235490000001</v>
          </cell>
        </row>
        <row r="13646">
          <cell r="A13646" t="str">
            <v>000901412NBlocks 2-3-4</v>
          </cell>
          <cell r="B13646">
            <v>294.9046586</v>
          </cell>
        </row>
        <row r="13647">
          <cell r="A13647" t="str">
            <v>000901412NDalton</v>
          </cell>
          <cell r="B13647">
            <v>18.41833523</v>
          </cell>
        </row>
        <row r="13648">
          <cell r="A13648" t="str">
            <v>000901412NEU Block 5-6</v>
          </cell>
          <cell r="B13648">
            <v>0</v>
          </cell>
        </row>
        <row r="13649">
          <cell r="A13649" t="str">
            <v>000901412NFlint Blocks 5-6 -</v>
          </cell>
          <cell r="B13649">
            <v>0</v>
          </cell>
        </row>
        <row r="13650">
          <cell r="A13650" t="str">
            <v>000901412NFlint Scherer 3 - 2</v>
          </cell>
          <cell r="B13650">
            <v>6.0458879620000001</v>
          </cell>
        </row>
        <row r="13651">
          <cell r="A13651" t="str">
            <v>000901412NFlint Scherer 3 - 5</v>
          </cell>
          <cell r="B13651">
            <v>13.54278903</v>
          </cell>
        </row>
        <row r="13652">
          <cell r="A13652" t="str">
            <v>000901412NFPL Scherer 3 - 54</v>
          </cell>
          <cell r="B13652">
            <v>12.784785360000001</v>
          </cell>
        </row>
        <row r="13653">
          <cell r="A13653" t="str">
            <v>000901412NNCMPA</v>
          </cell>
          <cell r="B13653">
            <v>0</v>
          </cell>
        </row>
        <row r="13654">
          <cell r="A13654" t="str">
            <v>000901412NOpportunity Sales</v>
          </cell>
          <cell r="B13654">
            <v>0</v>
          </cell>
        </row>
        <row r="13655">
          <cell r="A13655" t="str">
            <v>000901412NPMPA - Block 6</v>
          </cell>
          <cell r="B13655">
            <v>0</v>
          </cell>
        </row>
        <row r="13656">
          <cell r="A13656" t="str">
            <v>000901412NScherer 3 - 24 MW</v>
          </cell>
          <cell r="B13656">
            <v>5.6821268290000004</v>
          </cell>
        </row>
        <row r="13657">
          <cell r="A13657" t="str">
            <v>000901412NUPS-Sch3 Market</v>
          </cell>
          <cell r="B13657">
            <v>0</v>
          </cell>
        </row>
        <row r="13658">
          <cell r="A13658" t="str">
            <v>000901412OAEC - Block 1</v>
          </cell>
          <cell r="B13658">
            <v>0</v>
          </cell>
        </row>
        <row r="13659">
          <cell r="A13659" t="str">
            <v>000901412OBlocks 2-3-4</v>
          </cell>
          <cell r="B13659">
            <v>105.47037210000001</v>
          </cell>
        </row>
        <row r="13660">
          <cell r="A13660" t="str">
            <v>000901412ODalton</v>
          </cell>
          <cell r="B13660">
            <v>0</v>
          </cell>
        </row>
        <row r="13661">
          <cell r="A13661" t="str">
            <v>000901412OEU Block 5-6</v>
          </cell>
          <cell r="B13661">
            <v>0</v>
          </cell>
        </row>
        <row r="13662">
          <cell r="A13662" t="str">
            <v>000901412OFlint Blocks 5-6 -</v>
          </cell>
          <cell r="B13662">
            <v>0</v>
          </cell>
        </row>
        <row r="13663">
          <cell r="A13663" t="str">
            <v>000901412OFlint Scherer 3 - 2</v>
          </cell>
          <cell r="B13663">
            <v>0</v>
          </cell>
        </row>
        <row r="13664">
          <cell r="A13664" t="str">
            <v>000901412OFlint Scherer 3 - 5</v>
          </cell>
          <cell r="B13664">
            <v>0</v>
          </cell>
        </row>
        <row r="13665">
          <cell r="A13665" t="str">
            <v>000901412OFPL Scherer 3 - 54</v>
          </cell>
          <cell r="B13665">
            <v>0</v>
          </cell>
        </row>
        <row r="13666">
          <cell r="A13666" t="str">
            <v>000901412ONCMPA</v>
          </cell>
          <cell r="B13666">
            <v>0</v>
          </cell>
        </row>
        <row r="13667">
          <cell r="A13667" t="str">
            <v>000901412OOpportunity Sales</v>
          </cell>
          <cell r="B13667">
            <v>0</v>
          </cell>
        </row>
        <row r="13668">
          <cell r="A13668" t="str">
            <v>000901412OPMPA - Block 6</v>
          </cell>
          <cell r="B13668">
            <v>0</v>
          </cell>
        </row>
        <row r="13669">
          <cell r="A13669" t="str">
            <v>000901412OScherer 3 - 24 MW</v>
          </cell>
          <cell r="B13669">
            <v>0</v>
          </cell>
        </row>
        <row r="13670">
          <cell r="A13670" t="str">
            <v>000901412OUPS-Sch3 Market</v>
          </cell>
          <cell r="B13670">
            <v>0</v>
          </cell>
        </row>
        <row r="13671">
          <cell r="A13671" t="str">
            <v>000901412SAEC - Block 1</v>
          </cell>
          <cell r="B13671">
            <v>65.215808010000003</v>
          </cell>
        </row>
        <row r="13672">
          <cell r="A13672" t="str">
            <v>000901412SBlocks 2-3-4</v>
          </cell>
          <cell r="B13672">
            <v>1086.5999400000001</v>
          </cell>
        </row>
        <row r="13673">
          <cell r="A13673" t="str">
            <v>000901412SDalton</v>
          </cell>
          <cell r="B13673">
            <v>34.00185725</v>
          </cell>
        </row>
        <row r="13674">
          <cell r="A13674" t="str">
            <v>000901412SEU Block 5-6</v>
          </cell>
          <cell r="B13674">
            <v>0</v>
          </cell>
        </row>
        <row r="13675">
          <cell r="A13675" t="str">
            <v>000901412SFlint Blocks 5-6 -</v>
          </cell>
          <cell r="B13675">
            <v>0</v>
          </cell>
        </row>
        <row r="13676">
          <cell r="A13676" t="str">
            <v>000901412SFlint Scherer 3 - 2</v>
          </cell>
          <cell r="B13676">
            <v>3.4922526820000002</v>
          </cell>
        </row>
        <row r="13677">
          <cell r="A13677" t="str">
            <v>000901412SFlint Scherer 3 - 5</v>
          </cell>
          <cell r="B13677">
            <v>7.8226460070000003</v>
          </cell>
        </row>
        <row r="13678">
          <cell r="A13678" t="str">
            <v>000901412SFPL Scherer 3 - 54</v>
          </cell>
          <cell r="B13678">
            <v>7.3848045569999998</v>
          </cell>
        </row>
        <row r="13679">
          <cell r="A13679" t="str">
            <v>000901412SNCMPA</v>
          </cell>
          <cell r="B13679">
            <v>0</v>
          </cell>
        </row>
        <row r="13680">
          <cell r="A13680" t="str">
            <v>000901412SOpportunity Sales</v>
          </cell>
          <cell r="B13680">
            <v>0</v>
          </cell>
        </row>
        <row r="13681">
          <cell r="A13681" t="str">
            <v>000901412SPMPA - Block 6</v>
          </cell>
          <cell r="B13681">
            <v>0</v>
          </cell>
        </row>
        <row r="13682">
          <cell r="A13682" t="str">
            <v>000901412SScherer 3 - 24 MW</v>
          </cell>
          <cell r="B13682">
            <v>3.2821353590000002</v>
          </cell>
        </row>
        <row r="13683">
          <cell r="A13683" t="str">
            <v>000901412SUPS-Sch3 Market</v>
          </cell>
          <cell r="B13683">
            <v>0</v>
          </cell>
        </row>
        <row r="13684">
          <cell r="A13684" t="str">
            <v>000901501MAEC - Block 1</v>
          </cell>
          <cell r="B13684">
            <v>40.929742279999999</v>
          </cell>
        </row>
        <row r="13685">
          <cell r="A13685" t="str">
            <v>000901501MBlocks 2-3-4</v>
          </cell>
          <cell r="B13685">
            <v>159.78931840000001</v>
          </cell>
        </row>
        <row r="13686">
          <cell r="A13686" t="str">
            <v>000901501MDalton</v>
          </cell>
          <cell r="B13686">
            <v>12.8482293</v>
          </cell>
        </row>
        <row r="13687">
          <cell r="A13687" t="str">
            <v>000901501MEU Block 5-6</v>
          </cell>
          <cell r="B13687">
            <v>0</v>
          </cell>
        </row>
        <row r="13688">
          <cell r="A13688" t="str">
            <v>000901501MFlint Blocks 5-6 -</v>
          </cell>
          <cell r="B13688">
            <v>0</v>
          </cell>
        </row>
        <row r="13689">
          <cell r="A13689" t="str">
            <v>000901501MFlint Scherer 3 - 2</v>
          </cell>
          <cell r="B13689">
            <v>2.2025268179999999</v>
          </cell>
        </row>
        <row r="13690">
          <cell r="A13690" t="str">
            <v>000901501MFlint Scherer 3 - 5</v>
          </cell>
          <cell r="B13690">
            <v>4.9336600720000003</v>
          </cell>
        </row>
        <row r="13691">
          <cell r="A13691" t="str">
            <v>000901501MFPL Scherer 3 - 54</v>
          </cell>
          <cell r="B13691">
            <v>4.5638991720000002</v>
          </cell>
        </row>
        <row r="13692">
          <cell r="A13692" t="str">
            <v>000901501MNCMPA</v>
          </cell>
          <cell r="B13692">
            <v>0</v>
          </cell>
        </row>
        <row r="13693">
          <cell r="A13693" t="str">
            <v>000901501MOpportunity Sales</v>
          </cell>
          <cell r="B13693">
            <v>0</v>
          </cell>
        </row>
        <row r="13694">
          <cell r="A13694" t="str">
            <v>000901501MPMPA - Block 6</v>
          </cell>
          <cell r="B13694">
            <v>0</v>
          </cell>
        </row>
        <row r="13695">
          <cell r="A13695" t="str">
            <v>000901501MScherer 3 - 24 MW</v>
          </cell>
          <cell r="B13695">
            <v>2.0283996320000002</v>
          </cell>
        </row>
        <row r="13696">
          <cell r="A13696" t="str">
            <v>000901501MUPS-Sch3 Market</v>
          </cell>
          <cell r="B13696">
            <v>0</v>
          </cell>
        </row>
        <row r="13697">
          <cell r="A13697" t="str">
            <v>000901501NAEC - Block 1</v>
          </cell>
          <cell r="B13697">
            <v>90.927752900000002</v>
          </cell>
        </row>
        <row r="13698">
          <cell r="A13698" t="str">
            <v>000901501NBlocks 2-3-4</v>
          </cell>
          <cell r="B13698">
            <v>386.7536733</v>
          </cell>
        </row>
        <row r="13699">
          <cell r="A13699" t="str">
            <v>000901501NDalton</v>
          </cell>
          <cell r="B13699">
            <v>24.712705230000001</v>
          </cell>
        </row>
        <row r="13700">
          <cell r="A13700" t="str">
            <v>000901501NEU Block 5-6</v>
          </cell>
          <cell r="B13700">
            <v>0</v>
          </cell>
        </row>
        <row r="13701">
          <cell r="A13701" t="str">
            <v>000901501NFlint Blocks 5-6 -</v>
          </cell>
          <cell r="B13701">
            <v>0</v>
          </cell>
        </row>
        <row r="13702">
          <cell r="A13702" t="str">
            <v>000901501NFlint Scherer 3 - 2</v>
          </cell>
          <cell r="B13702">
            <v>6.0518474370000002</v>
          </cell>
        </row>
        <row r="13703">
          <cell r="A13703" t="str">
            <v>000901501NFlint Scherer 3 - 5</v>
          </cell>
          <cell r="B13703">
            <v>13.556138260000001</v>
          </cell>
        </row>
        <row r="13704">
          <cell r="A13704" t="str">
            <v>000901501NFPL Scherer 3 - 54</v>
          </cell>
          <cell r="B13704">
            <v>12.5401522</v>
          </cell>
        </row>
        <row r="13705">
          <cell r="A13705" t="str">
            <v>000901501NNCMPA</v>
          </cell>
          <cell r="B13705">
            <v>0</v>
          </cell>
        </row>
        <row r="13706">
          <cell r="A13706" t="str">
            <v>000901501NOpportunity Sales</v>
          </cell>
          <cell r="B13706">
            <v>0</v>
          </cell>
        </row>
        <row r="13707">
          <cell r="A13707" t="str">
            <v>000901501NPMPA - Block 6</v>
          </cell>
          <cell r="B13707">
            <v>0</v>
          </cell>
        </row>
        <row r="13708">
          <cell r="A13708" t="str">
            <v>000901501NScherer 3 - 24 MW</v>
          </cell>
          <cell r="B13708">
            <v>5.5734009760000003</v>
          </cell>
        </row>
        <row r="13709">
          <cell r="A13709" t="str">
            <v>000901501NUPS-Sch3 Market</v>
          </cell>
          <cell r="B13709">
            <v>0</v>
          </cell>
        </row>
        <row r="13710">
          <cell r="A13710" t="str">
            <v>000901501OAEC - Block 1</v>
          </cell>
          <cell r="B13710">
            <v>0</v>
          </cell>
        </row>
        <row r="13711">
          <cell r="A13711" t="str">
            <v>000901501OBlocks 2-3-4</v>
          </cell>
          <cell r="B13711">
            <v>142.00389390000001</v>
          </cell>
        </row>
        <row r="13712">
          <cell r="A13712" t="str">
            <v>000901501ODalton</v>
          </cell>
          <cell r="B13712">
            <v>0</v>
          </cell>
        </row>
        <row r="13713">
          <cell r="A13713" t="str">
            <v>000901501OEU Block 5-6</v>
          </cell>
          <cell r="B13713">
            <v>0</v>
          </cell>
        </row>
        <row r="13714">
          <cell r="A13714" t="str">
            <v>000901501OFlint Blocks 5-6 -</v>
          </cell>
          <cell r="B13714">
            <v>0</v>
          </cell>
        </row>
        <row r="13715">
          <cell r="A13715" t="str">
            <v>000901501OFlint Scherer 3 - 2</v>
          </cell>
          <cell r="B13715">
            <v>0</v>
          </cell>
        </row>
        <row r="13716">
          <cell r="A13716" t="str">
            <v>000901501OFlint Scherer 3 - 5</v>
          </cell>
          <cell r="B13716">
            <v>0</v>
          </cell>
        </row>
        <row r="13717">
          <cell r="A13717" t="str">
            <v>000901501OFPL Scherer 3 - 54</v>
          </cell>
          <cell r="B13717">
            <v>0</v>
          </cell>
        </row>
        <row r="13718">
          <cell r="A13718" t="str">
            <v>000901501ONCMPA</v>
          </cell>
          <cell r="B13718">
            <v>0</v>
          </cell>
        </row>
        <row r="13719">
          <cell r="A13719" t="str">
            <v>000901501OOpportunity Sales</v>
          </cell>
          <cell r="B13719">
            <v>0</v>
          </cell>
        </row>
        <row r="13720">
          <cell r="A13720" t="str">
            <v>000901501OPMPA - Block 6</v>
          </cell>
          <cell r="B13720">
            <v>0</v>
          </cell>
        </row>
        <row r="13721">
          <cell r="A13721" t="str">
            <v>000901501OScherer 3 - 24 MW</v>
          </cell>
          <cell r="B13721">
            <v>0</v>
          </cell>
        </row>
        <row r="13722">
          <cell r="A13722" t="str">
            <v>000901501OUPS-Sch3 Market</v>
          </cell>
          <cell r="B13722">
            <v>0</v>
          </cell>
        </row>
        <row r="13723">
          <cell r="A13723" t="str">
            <v>000901501SAEC - Block 1</v>
          </cell>
          <cell r="B13723">
            <v>67.322017939999995</v>
          </cell>
        </row>
        <row r="13724">
          <cell r="A13724" t="str">
            <v>000901501SBlocks 2-3-4</v>
          </cell>
          <cell r="B13724">
            <v>1328.7637110000001</v>
          </cell>
        </row>
        <row r="13725">
          <cell r="A13725" t="str">
            <v>000901501SDalton</v>
          </cell>
          <cell r="B13725">
            <v>45.412277269999997</v>
          </cell>
        </row>
        <row r="13726">
          <cell r="A13726" t="str">
            <v>000901501SEU Block 5-6</v>
          </cell>
          <cell r="B13726">
            <v>0</v>
          </cell>
        </row>
        <row r="13727">
          <cell r="A13727" t="str">
            <v>000901501SFlint Blocks 5-6 -</v>
          </cell>
          <cell r="B13727">
            <v>0</v>
          </cell>
        </row>
        <row r="13728">
          <cell r="A13728" t="str">
            <v>000901501SFlint Scherer 3 - 2</v>
          </cell>
          <cell r="B13728">
            <v>3.456495828</v>
          </cell>
        </row>
        <row r="13729">
          <cell r="A13729" t="str">
            <v>000901501SFlint Scherer 3 - 5</v>
          </cell>
          <cell r="B13729">
            <v>7.7425506559999997</v>
          </cell>
        </row>
        <row r="13730">
          <cell r="A13730" t="str">
            <v>000901501SFPL Scherer 3 - 54</v>
          </cell>
          <cell r="B13730">
            <v>7.1622730419999998</v>
          </cell>
        </row>
        <row r="13731">
          <cell r="A13731" t="str">
            <v>000901501SNCMPA</v>
          </cell>
          <cell r="B13731">
            <v>0</v>
          </cell>
        </row>
        <row r="13732">
          <cell r="A13732" t="str">
            <v>000901501SOpportunity Sales</v>
          </cell>
          <cell r="B13732">
            <v>0</v>
          </cell>
        </row>
        <row r="13733">
          <cell r="A13733" t="str">
            <v>000901501SPMPA - Block 6</v>
          </cell>
          <cell r="B13733">
            <v>0</v>
          </cell>
        </row>
        <row r="13734">
          <cell r="A13734" t="str">
            <v>000901501SScherer 3 - 24 MW</v>
          </cell>
          <cell r="B13734">
            <v>3.183232463</v>
          </cell>
        </row>
        <row r="13735">
          <cell r="A13735" t="str">
            <v>000901501SUPS-Sch3 Market</v>
          </cell>
          <cell r="B13735">
            <v>0</v>
          </cell>
        </row>
        <row r="13736">
          <cell r="A13736" t="str">
            <v>000901502MAEC - Block 1</v>
          </cell>
          <cell r="B13736">
            <v>35.256167929999997</v>
          </cell>
        </row>
        <row r="13737">
          <cell r="A13737" t="str">
            <v>000901502MBlocks 2-3-4</v>
          </cell>
          <cell r="B13737">
            <v>140.2884354</v>
          </cell>
        </row>
        <row r="13738">
          <cell r="A13738" t="str">
            <v>000901502MDalton</v>
          </cell>
          <cell r="B13738">
            <v>11.02100291</v>
          </cell>
        </row>
        <row r="13739">
          <cell r="A13739" t="str">
            <v>000901502MEU Block 5-6</v>
          </cell>
          <cell r="B13739">
            <v>0</v>
          </cell>
        </row>
        <row r="13740">
          <cell r="A13740" t="str">
            <v>000901502MFlint Blocks 5-6 -</v>
          </cell>
          <cell r="B13740">
            <v>0</v>
          </cell>
        </row>
        <row r="13741">
          <cell r="A13741" t="str">
            <v>000901502MFlint Scherer 3 - 2</v>
          </cell>
          <cell r="B13741">
            <v>1.986555423</v>
          </cell>
        </row>
        <row r="13742">
          <cell r="A13742" t="str">
            <v>000901502MFlint Scherer 3 - 5</v>
          </cell>
          <cell r="B13742">
            <v>4.4498841479999998</v>
          </cell>
        </row>
        <row r="13743">
          <cell r="A13743" t="str">
            <v>000901502MFPL Scherer 3 - 54</v>
          </cell>
          <cell r="B13743">
            <v>4.1319417339999998</v>
          </cell>
        </row>
        <row r="13744">
          <cell r="A13744" t="str">
            <v>000901502MNCMPA</v>
          </cell>
          <cell r="B13744">
            <v>0</v>
          </cell>
        </row>
        <row r="13745">
          <cell r="A13745" t="str">
            <v>000901502MOpportunity Sales</v>
          </cell>
          <cell r="B13745">
            <v>0</v>
          </cell>
        </row>
        <row r="13746">
          <cell r="A13746" t="str">
            <v>000901502MPMPA - Block 6</v>
          </cell>
          <cell r="B13746">
            <v>0</v>
          </cell>
        </row>
        <row r="13747">
          <cell r="A13747" t="str">
            <v>000901502MScherer 3 - 24 MW</v>
          </cell>
          <cell r="B13747">
            <v>1.8364185479999999</v>
          </cell>
        </row>
        <row r="13748">
          <cell r="A13748" t="str">
            <v>000901502MUPS-Sch3 Market</v>
          </cell>
          <cell r="B13748">
            <v>0</v>
          </cell>
        </row>
        <row r="13749">
          <cell r="A13749" t="str">
            <v>000901502NAEC - Block 1</v>
          </cell>
          <cell r="B13749">
            <v>72.431202209999995</v>
          </cell>
        </row>
        <row r="13750">
          <cell r="A13750" t="str">
            <v>000901502NBlocks 2-3-4</v>
          </cell>
          <cell r="B13750">
            <v>327.53877499999999</v>
          </cell>
        </row>
        <row r="13751">
          <cell r="A13751" t="str">
            <v>000901502NDalton</v>
          </cell>
          <cell r="B13751">
            <v>21.065985690000002</v>
          </cell>
        </row>
        <row r="13752">
          <cell r="A13752" t="str">
            <v>000901502NEU Block 5-6</v>
          </cell>
          <cell r="B13752">
            <v>0</v>
          </cell>
        </row>
        <row r="13753">
          <cell r="A13753" t="str">
            <v>000901502NFlint Blocks 5-6 -</v>
          </cell>
          <cell r="B13753">
            <v>0</v>
          </cell>
        </row>
        <row r="13754">
          <cell r="A13754" t="str">
            <v>000901502NFlint Scherer 3 - 2</v>
          </cell>
          <cell r="B13754">
            <v>5.4588796190000002</v>
          </cell>
        </row>
        <row r="13755">
          <cell r="A13755" t="str">
            <v>000901502NFlint Scherer 3 - 5</v>
          </cell>
          <cell r="B13755">
            <v>12.227890349999999</v>
          </cell>
        </row>
        <row r="13756">
          <cell r="A13756" t="str">
            <v>000901502NFPL Scherer 3 - 54</v>
          </cell>
          <cell r="B13756">
            <v>11.35421255</v>
          </cell>
        </row>
        <row r="13757">
          <cell r="A13757" t="str">
            <v>000901502NNCMPA</v>
          </cell>
          <cell r="B13757">
            <v>0</v>
          </cell>
        </row>
        <row r="13758">
          <cell r="A13758" t="str">
            <v>000901502NOpportunity Sales</v>
          </cell>
          <cell r="B13758">
            <v>0</v>
          </cell>
        </row>
        <row r="13759">
          <cell r="A13759" t="str">
            <v>000901502NPMPA - Block 6</v>
          </cell>
          <cell r="B13759">
            <v>0</v>
          </cell>
        </row>
        <row r="13760">
          <cell r="A13760" t="str">
            <v>000901502NScherer 3 - 24 MW</v>
          </cell>
          <cell r="B13760">
            <v>5.0463166880000001</v>
          </cell>
        </row>
        <row r="13761">
          <cell r="A13761" t="str">
            <v>000901502NUPS-Sch3 Market</v>
          </cell>
          <cell r="B13761">
            <v>0</v>
          </cell>
        </row>
        <row r="13762">
          <cell r="A13762" t="str">
            <v>000901502OAEC - Block 1</v>
          </cell>
          <cell r="B13762">
            <v>0</v>
          </cell>
        </row>
        <row r="13763">
          <cell r="A13763" t="str">
            <v>000901502OBlocks 2-3-4</v>
          </cell>
          <cell r="B13763">
            <v>128.53128960000001</v>
          </cell>
        </row>
        <row r="13764">
          <cell r="A13764" t="str">
            <v>000901502ODalton</v>
          </cell>
          <cell r="B13764">
            <v>0</v>
          </cell>
        </row>
        <row r="13765">
          <cell r="A13765" t="str">
            <v>000901502OEU Block 5-6</v>
          </cell>
          <cell r="B13765">
            <v>0</v>
          </cell>
        </row>
        <row r="13766">
          <cell r="A13766" t="str">
            <v>000901502OFlint Blocks 5-6 -</v>
          </cell>
          <cell r="B13766">
            <v>0</v>
          </cell>
        </row>
        <row r="13767">
          <cell r="A13767" t="str">
            <v>000901502OFlint Scherer 3 - 2</v>
          </cell>
          <cell r="B13767">
            <v>0</v>
          </cell>
        </row>
        <row r="13768">
          <cell r="A13768" t="str">
            <v>000901502OFlint Scherer 3 - 5</v>
          </cell>
          <cell r="B13768">
            <v>0</v>
          </cell>
        </row>
        <row r="13769">
          <cell r="A13769" t="str">
            <v>000901502OFPL Scherer 3 - 54</v>
          </cell>
          <cell r="B13769">
            <v>0</v>
          </cell>
        </row>
        <row r="13770">
          <cell r="A13770" t="str">
            <v>000901502ONCMPA</v>
          </cell>
          <cell r="B13770">
            <v>0</v>
          </cell>
        </row>
        <row r="13771">
          <cell r="A13771" t="str">
            <v>000901502OOpportunity Sales</v>
          </cell>
          <cell r="B13771">
            <v>0</v>
          </cell>
        </row>
        <row r="13772">
          <cell r="A13772" t="str">
            <v>000901502OPMPA - Block 6</v>
          </cell>
          <cell r="B13772">
            <v>0</v>
          </cell>
        </row>
        <row r="13773">
          <cell r="A13773" t="str">
            <v>000901502OScherer 3 - 24 MW</v>
          </cell>
          <cell r="B13773">
            <v>0</v>
          </cell>
        </row>
        <row r="13774">
          <cell r="A13774" t="str">
            <v>000901502OUPS-Sch3 Market</v>
          </cell>
          <cell r="B13774">
            <v>0</v>
          </cell>
        </row>
        <row r="13775">
          <cell r="A13775" t="str">
            <v>000901502SAEC - Block 1</v>
          </cell>
          <cell r="B13775">
            <v>63.31211253</v>
          </cell>
        </row>
        <row r="13776">
          <cell r="A13776" t="str">
            <v>000901502SBlocks 2-3-4</v>
          </cell>
          <cell r="B13776">
            <v>1200.056495</v>
          </cell>
        </row>
        <row r="13777">
          <cell r="A13777" t="str">
            <v>000901502SDalton</v>
          </cell>
          <cell r="B13777">
            <v>40.99387754</v>
          </cell>
        </row>
        <row r="13778">
          <cell r="A13778" t="str">
            <v>000901502SEU Block 5-6</v>
          </cell>
          <cell r="B13778">
            <v>0</v>
          </cell>
        </row>
        <row r="13779">
          <cell r="A13779" t="str">
            <v>000901502SFlint Blocks 5-6 -</v>
          </cell>
          <cell r="B13779">
            <v>0</v>
          </cell>
        </row>
        <row r="13780">
          <cell r="A13780" t="str">
            <v>000901502SFlint Scherer 3 - 2</v>
          </cell>
          <cell r="B13780">
            <v>3.116805721</v>
          </cell>
        </row>
        <row r="13781">
          <cell r="A13781" t="str">
            <v>000901502SFlint Scherer 3 - 5</v>
          </cell>
          <cell r="B13781">
            <v>6.9816448150000001</v>
          </cell>
        </row>
        <row r="13782">
          <cell r="A13782" t="str">
            <v>000901502SFPL Scherer 3 - 54</v>
          </cell>
          <cell r="B13782">
            <v>6.4828091299999997</v>
          </cell>
        </row>
        <row r="13783">
          <cell r="A13783" t="str">
            <v>000901502SNCMPA</v>
          </cell>
          <cell r="B13783">
            <v>0</v>
          </cell>
        </row>
        <row r="13784">
          <cell r="A13784" t="str">
            <v>000901502SOpportunity Sales</v>
          </cell>
          <cell r="B13784">
            <v>0</v>
          </cell>
        </row>
        <row r="13785">
          <cell r="A13785" t="str">
            <v>000901502SPMPA - Block 6</v>
          </cell>
          <cell r="B13785">
            <v>0</v>
          </cell>
        </row>
        <row r="13786">
          <cell r="A13786" t="str">
            <v>000901502SScherer 3 - 24 MW</v>
          </cell>
          <cell r="B13786">
            <v>2.881248502</v>
          </cell>
        </row>
        <row r="13787">
          <cell r="A13787" t="str">
            <v>000901502SUPS-Sch3 Market</v>
          </cell>
          <cell r="B13787">
            <v>0</v>
          </cell>
        </row>
        <row r="13788">
          <cell r="A13788" t="str">
            <v>000901503MAEC - Block 1</v>
          </cell>
          <cell r="B13788">
            <v>39.764688999999997</v>
          </cell>
        </row>
        <row r="13789">
          <cell r="A13789" t="str">
            <v>000901503MBlocks 2-3-4</v>
          </cell>
          <cell r="B13789">
            <v>142.78595369999999</v>
          </cell>
        </row>
        <row r="13790">
          <cell r="A13790" t="str">
            <v>000901503MDalton</v>
          </cell>
          <cell r="B13790">
            <v>10.587908349999999</v>
          </cell>
        </row>
        <row r="13791">
          <cell r="A13791" t="str">
            <v>000901503MEU Block 5-6</v>
          </cell>
          <cell r="B13791">
            <v>0</v>
          </cell>
        </row>
        <row r="13792">
          <cell r="A13792" t="str">
            <v>000901503MFlint Blocks 5-6 -</v>
          </cell>
          <cell r="B13792">
            <v>0</v>
          </cell>
        </row>
        <row r="13793">
          <cell r="A13793" t="str">
            <v>000901503MFlint Scherer 3 - 2</v>
          </cell>
          <cell r="B13793">
            <v>2.1992848629999999</v>
          </cell>
        </row>
        <row r="13794">
          <cell r="A13794" t="str">
            <v>000901503MFlint Scherer 3 - 5</v>
          </cell>
          <cell r="B13794">
            <v>4.9263980930000004</v>
          </cell>
        </row>
        <row r="13795">
          <cell r="A13795" t="str">
            <v>000901503MFPL Scherer 3 - 54</v>
          </cell>
          <cell r="B13795">
            <v>4.7462412540000001</v>
          </cell>
        </row>
        <row r="13796">
          <cell r="A13796" t="str">
            <v>000901503MNCMPA</v>
          </cell>
          <cell r="B13796">
            <v>0</v>
          </cell>
        </row>
        <row r="13797">
          <cell r="A13797" t="str">
            <v>000901503MOpportunity Sales</v>
          </cell>
          <cell r="B13797">
            <v>0</v>
          </cell>
        </row>
        <row r="13798">
          <cell r="A13798" t="str">
            <v>000901503MPMPA - Block 6</v>
          </cell>
          <cell r="B13798">
            <v>0</v>
          </cell>
        </row>
        <row r="13799">
          <cell r="A13799" t="str">
            <v>000901503MScherer 3 - 24 MW</v>
          </cell>
          <cell r="B13799">
            <v>2.1094405570000001</v>
          </cell>
        </row>
        <row r="13800">
          <cell r="A13800" t="str">
            <v>000901503MUPS-Sch3 Market</v>
          </cell>
          <cell r="B13800">
            <v>0</v>
          </cell>
        </row>
        <row r="13801">
          <cell r="A13801" t="str">
            <v>000901503NAEC - Block 1</v>
          </cell>
          <cell r="B13801">
            <v>87.925054669999994</v>
          </cell>
        </row>
        <row r="13802">
          <cell r="A13802" t="str">
            <v>000901503NBlocks 2-3-4</v>
          </cell>
          <cell r="B13802">
            <v>339.55695709999998</v>
          </cell>
        </row>
        <row r="13803">
          <cell r="A13803" t="str">
            <v>000901503NDalton</v>
          </cell>
          <cell r="B13803">
            <v>20.240545229999999</v>
          </cell>
        </row>
        <row r="13804">
          <cell r="A13804" t="str">
            <v>000901503NEU Block 5-6</v>
          </cell>
          <cell r="B13804">
            <v>0</v>
          </cell>
        </row>
        <row r="13805">
          <cell r="A13805" t="str">
            <v>000901503NFlint Blocks 5-6 -</v>
          </cell>
          <cell r="B13805">
            <v>0</v>
          </cell>
        </row>
        <row r="13806">
          <cell r="A13806" t="str">
            <v>000901503NFlint Scherer 3 - 2</v>
          </cell>
          <cell r="B13806">
            <v>6.0429082239999996</v>
          </cell>
        </row>
        <row r="13807">
          <cell r="A13807" t="str">
            <v>000901503NFlint Scherer 3 - 5</v>
          </cell>
          <cell r="B13807">
            <v>13.536114420000001</v>
          </cell>
        </row>
        <row r="13808">
          <cell r="A13808" t="str">
            <v>000901503NFPL Scherer 3 - 54</v>
          </cell>
          <cell r="B13808">
            <v>13.041102950000001</v>
          </cell>
        </row>
        <row r="13809">
          <cell r="A13809" t="str">
            <v>000901503NNCMPA</v>
          </cell>
          <cell r="B13809">
            <v>0</v>
          </cell>
        </row>
        <row r="13810">
          <cell r="A13810" t="str">
            <v>000901503NOpportunity Sales</v>
          </cell>
          <cell r="B13810">
            <v>0</v>
          </cell>
        </row>
        <row r="13811">
          <cell r="A13811" t="str">
            <v>000901503NPMPA - Block 6</v>
          </cell>
          <cell r="B13811">
            <v>0</v>
          </cell>
        </row>
        <row r="13812">
          <cell r="A13812" t="str">
            <v>000901503NScherer 3 - 24 MW</v>
          </cell>
          <cell r="B13812">
            <v>5.7960457539999997</v>
          </cell>
        </row>
        <row r="13813">
          <cell r="A13813" t="str">
            <v>000901503NUPS-Sch3 Market</v>
          </cell>
          <cell r="B13813">
            <v>0</v>
          </cell>
        </row>
        <row r="13814">
          <cell r="A13814" t="str">
            <v>000901503OAEC - Block 1</v>
          </cell>
          <cell r="B13814">
            <v>0</v>
          </cell>
        </row>
        <row r="13815">
          <cell r="A13815" t="str">
            <v>000901503OBlocks 2-3-4</v>
          </cell>
          <cell r="B13815">
            <v>135.34457549999999</v>
          </cell>
        </row>
        <row r="13816">
          <cell r="A13816" t="str">
            <v>000901503ODalton</v>
          </cell>
          <cell r="B13816">
            <v>0</v>
          </cell>
        </row>
        <row r="13817">
          <cell r="A13817" t="str">
            <v>000901503OEU Block 5-6</v>
          </cell>
          <cell r="B13817">
            <v>0</v>
          </cell>
        </row>
        <row r="13818">
          <cell r="A13818" t="str">
            <v>000901503OFlint Blocks 5-6 -</v>
          </cell>
          <cell r="B13818">
            <v>0</v>
          </cell>
        </row>
        <row r="13819">
          <cell r="A13819" t="str">
            <v>000901503OFlint Scherer 3 - 2</v>
          </cell>
          <cell r="B13819">
            <v>0</v>
          </cell>
        </row>
        <row r="13820">
          <cell r="A13820" t="str">
            <v>000901503OFlint Scherer 3 - 5</v>
          </cell>
          <cell r="B13820">
            <v>0</v>
          </cell>
        </row>
        <row r="13821">
          <cell r="A13821" t="str">
            <v>000901503OFPL Scherer 3 - 54</v>
          </cell>
          <cell r="B13821">
            <v>0</v>
          </cell>
        </row>
        <row r="13822">
          <cell r="A13822" t="str">
            <v>000901503ONCMPA</v>
          </cell>
          <cell r="B13822">
            <v>0</v>
          </cell>
        </row>
        <row r="13823">
          <cell r="A13823" t="str">
            <v>000901503OOpportunity Sales</v>
          </cell>
          <cell r="B13823">
            <v>0</v>
          </cell>
        </row>
        <row r="13824">
          <cell r="A13824" t="str">
            <v>000901503OPMPA - Block 6</v>
          </cell>
          <cell r="B13824">
            <v>0</v>
          </cell>
        </row>
        <row r="13825">
          <cell r="A13825" t="str">
            <v>000901503OScherer 3 - 24 MW</v>
          </cell>
          <cell r="B13825">
            <v>0</v>
          </cell>
        </row>
        <row r="13826">
          <cell r="A13826" t="str">
            <v>000901503OUPS-Sch3 Market</v>
          </cell>
          <cell r="B13826">
            <v>0</v>
          </cell>
        </row>
        <row r="13827">
          <cell r="A13827" t="str">
            <v>000901503SAEC - Block 1</v>
          </cell>
          <cell r="B13827">
            <v>65.756213750000001</v>
          </cell>
        </row>
        <row r="13828">
          <cell r="A13828" t="str">
            <v>000901503SBlocks 2-3-4</v>
          </cell>
          <cell r="B13828">
            <v>1241.857681</v>
          </cell>
        </row>
        <row r="13829">
          <cell r="A13829" t="str">
            <v>000901503SDalton</v>
          </cell>
          <cell r="B13829">
            <v>37.057817280000002</v>
          </cell>
        </row>
        <row r="13830">
          <cell r="A13830" t="str">
            <v>000901503SEU Block 5-6</v>
          </cell>
          <cell r="B13830">
            <v>0</v>
          </cell>
        </row>
        <row r="13831">
          <cell r="A13831" t="str">
            <v>000901503SFlint Blocks 5-6 -</v>
          </cell>
          <cell r="B13831">
            <v>0</v>
          </cell>
        </row>
        <row r="13832">
          <cell r="A13832" t="str">
            <v>000901503SFlint Scherer 3 - 2</v>
          </cell>
          <cell r="B13832">
            <v>3.453516091</v>
          </cell>
        </row>
        <row r="13833">
          <cell r="A13833" t="str">
            <v>000901503SFlint Scherer 3 - 5</v>
          </cell>
          <cell r="B13833">
            <v>7.7358760430000002</v>
          </cell>
        </row>
        <row r="13834">
          <cell r="A13834" t="str">
            <v>000901503SFPL Scherer 3 - 54</v>
          </cell>
          <cell r="B13834">
            <v>7.4529774729999998</v>
          </cell>
        </row>
        <row r="13835">
          <cell r="A13835" t="str">
            <v>000901503SNCMPA</v>
          </cell>
          <cell r="B13835">
            <v>0</v>
          </cell>
        </row>
        <row r="13836">
          <cell r="A13836" t="str">
            <v>000901503SOpportunity Sales</v>
          </cell>
          <cell r="B13836">
            <v>0</v>
          </cell>
        </row>
        <row r="13837">
          <cell r="A13837" t="str">
            <v>000901503SPMPA - Block 6</v>
          </cell>
          <cell r="B13837">
            <v>0</v>
          </cell>
        </row>
        <row r="13838">
          <cell r="A13838" t="str">
            <v>000901503SScherer 3 - 24 MW</v>
          </cell>
          <cell r="B13838">
            <v>3.3124344319999999</v>
          </cell>
        </row>
        <row r="13839">
          <cell r="A13839" t="str">
            <v>000901503SUPS-Sch3 Market</v>
          </cell>
          <cell r="B13839">
            <v>0</v>
          </cell>
        </row>
        <row r="13840">
          <cell r="A13840" t="str">
            <v>000901504MAEC - Block 1</v>
          </cell>
          <cell r="B13840">
            <v>38.600564640000002</v>
          </cell>
        </row>
        <row r="13841">
          <cell r="A13841" t="str">
            <v>000901504MBlocks 2-3-4</v>
          </cell>
          <cell r="B13841">
            <v>144.5674314</v>
          </cell>
        </row>
        <row r="13842">
          <cell r="A13842" t="str">
            <v>000901504MDalton</v>
          </cell>
          <cell r="B13842">
            <v>11.107984249999999</v>
          </cell>
        </row>
        <row r="13843">
          <cell r="A13843" t="str">
            <v>000901504MEU Block 5-6</v>
          </cell>
          <cell r="B13843">
            <v>0</v>
          </cell>
        </row>
        <row r="13844">
          <cell r="A13844" t="str">
            <v>000901504MFlint Blocks 5-6 -</v>
          </cell>
          <cell r="B13844">
            <v>0</v>
          </cell>
        </row>
        <row r="13845">
          <cell r="A13845" t="str">
            <v>000901504MFlint Scherer 3 - 2</v>
          </cell>
          <cell r="B13845">
            <v>2.11613826</v>
          </cell>
        </row>
        <row r="13846">
          <cell r="A13846" t="str">
            <v>000901504MFlint Scherer 3 - 5</v>
          </cell>
          <cell r="B13846">
            <v>4.7401497020000001</v>
          </cell>
        </row>
        <row r="13847">
          <cell r="A13847" t="str">
            <v>000901504MFPL Scherer 3 - 54</v>
          </cell>
          <cell r="B13847">
            <v>4.5407090419999996</v>
          </cell>
        </row>
        <row r="13848">
          <cell r="A13848" t="str">
            <v>000901504MNCMPA</v>
          </cell>
          <cell r="B13848">
            <v>0</v>
          </cell>
        </row>
        <row r="13849">
          <cell r="A13849" t="str">
            <v>000901504MOpportunity Sales</v>
          </cell>
          <cell r="B13849">
            <v>0</v>
          </cell>
        </row>
        <row r="13850">
          <cell r="A13850" t="str">
            <v>000901504MPMPA - Block 6</v>
          </cell>
          <cell r="B13850">
            <v>0</v>
          </cell>
        </row>
        <row r="13851">
          <cell r="A13851" t="str">
            <v>000901504MScherer 3 - 24 MW</v>
          </cell>
          <cell r="B13851">
            <v>2.0180929070000002</v>
          </cell>
        </row>
        <row r="13852">
          <cell r="A13852" t="str">
            <v>000901504MUPS-Sch3 Market</v>
          </cell>
          <cell r="B13852">
            <v>0</v>
          </cell>
        </row>
        <row r="13853">
          <cell r="A13853" t="str">
            <v>000901504NAEC - Block 1</v>
          </cell>
          <cell r="B13853">
            <v>85.604822639999995</v>
          </cell>
        </row>
        <row r="13854">
          <cell r="A13854" t="str">
            <v>000901504NBlocks 2-3-4</v>
          </cell>
          <cell r="B13854">
            <v>345.99342619999999</v>
          </cell>
        </row>
        <row r="13855">
          <cell r="A13855" t="str">
            <v>000901504NDalton</v>
          </cell>
          <cell r="B13855">
            <v>21.205385419999999</v>
          </cell>
        </row>
        <row r="13856">
          <cell r="A13856" t="str">
            <v>000901504NEU Block 5-6</v>
          </cell>
          <cell r="B13856">
            <v>0</v>
          </cell>
        </row>
        <row r="13857">
          <cell r="A13857" t="str">
            <v>000901504NFlint Blocks 5-6 -</v>
          </cell>
          <cell r="B13857">
            <v>0</v>
          </cell>
        </row>
        <row r="13858">
          <cell r="A13858" t="str">
            <v>000901504NFlint Scherer 3 - 2</v>
          </cell>
          <cell r="B13858">
            <v>5.813468415</v>
          </cell>
        </row>
        <row r="13859">
          <cell r="A13859" t="str">
            <v>000901504NFlint Scherer 3 - 5</v>
          </cell>
          <cell r="B13859">
            <v>13.022169249999999</v>
          </cell>
        </row>
        <row r="13860">
          <cell r="A13860" t="str">
            <v>000901504NFPL Scherer 3 - 54</v>
          </cell>
          <cell r="B13860">
            <v>12.474264610000001</v>
          </cell>
        </row>
        <row r="13861">
          <cell r="A13861" t="str">
            <v>000901504NNCMPA</v>
          </cell>
          <cell r="B13861">
            <v>0</v>
          </cell>
        </row>
        <row r="13862">
          <cell r="A13862" t="str">
            <v>000901504NOpportunity Sales</v>
          </cell>
          <cell r="B13862">
            <v>0</v>
          </cell>
        </row>
        <row r="13863">
          <cell r="A13863" t="str">
            <v>000901504NPMPA - Block 6</v>
          </cell>
          <cell r="B13863">
            <v>0</v>
          </cell>
        </row>
        <row r="13864">
          <cell r="A13864" t="str">
            <v>000901504NScherer 3 - 24 MW</v>
          </cell>
          <cell r="B13864">
            <v>5.544117602</v>
          </cell>
        </row>
        <row r="13865">
          <cell r="A13865" t="str">
            <v>000901504NUPS-Sch3 Market</v>
          </cell>
          <cell r="B13865">
            <v>0</v>
          </cell>
        </row>
        <row r="13866">
          <cell r="A13866" t="str">
            <v>000901504OAEC - Block 1</v>
          </cell>
          <cell r="B13866">
            <v>0</v>
          </cell>
        </row>
        <row r="13867">
          <cell r="A13867" t="str">
            <v>000901504OBlocks 2-3-4</v>
          </cell>
          <cell r="B13867">
            <v>122.4470699</v>
          </cell>
        </row>
        <row r="13868">
          <cell r="A13868" t="str">
            <v>000901504ODalton</v>
          </cell>
          <cell r="B13868">
            <v>0</v>
          </cell>
        </row>
        <row r="13869">
          <cell r="A13869" t="str">
            <v>000901504OEU Block 5-6</v>
          </cell>
          <cell r="B13869">
            <v>0</v>
          </cell>
        </row>
        <row r="13870">
          <cell r="A13870" t="str">
            <v>000901504OFlint Blocks 5-6 -</v>
          </cell>
          <cell r="B13870">
            <v>0</v>
          </cell>
        </row>
        <row r="13871">
          <cell r="A13871" t="str">
            <v>000901504OFlint Scherer 3 - 2</v>
          </cell>
          <cell r="B13871">
            <v>0</v>
          </cell>
        </row>
        <row r="13872">
          <cell r="A13872" t="str">
            <v>000901504OFlint Scherer 3 - 5</v>
          </cell>
          <cell r="B13872">
            <v>0</v>
          </cell>
        </row>
        <row r="13873">
          <cell r="A13873" t="str">
            <v>000901504OFPL Scherer 3 - 54</v>
          </cell>
          <cell r="B13873">
            <v>0</v>
          </cell>
        </row>
        <row r="13874">
          <cell r="A13874" t="str">
            <v>000901504ONCMPA</v>
          </cell>
          <cell r="B13874">
            <v>0</v>
          </cell>
        </row>
        <row r="13875">
          <cell r="A13875" t="str">
            <v>000901504OOpportunity Sales</v>
          </cell>
          <cell r="B13875">
            <v>0</v>
          </cell>
        </row>
        <row r="13876">
          <cell r="A13876" t="str">
            <v>000901504OPMPA - Block 6</v>
          </cell>
          <cell r="B13876">
            <v>0</v>
          </cell>
        </row>
        <row r="13877">
          <cell r="A13877" t="str">
            <v>000901504OScherer 3 - 24 MW</v>
          </cell>
          <cell r="B13877">
            <v>0</v>
          </cell>
        </row>
        <row r="13878">
          <cell r="A13878" t="str">
            <v>000901504OUPS-Sch3 Market</v>
          </cell>
          <cell r="B13878">
            <v>0</v>
          </cell>
        </row>
        <row r="13879">
          <cell r="A13879" t="str">
            <v>000901504SAEC - Block 1</v>
          </cell>
          <cell r="B13879">
            <v>63.607907969999999</v>
          </cell>
        </row>
        <row r="13880">
          <cell r="A13880" t="str">
            <v>000901504SBlocks 2-3-4</v>
          </cell>
          <cell r="B13880">
            <v>1200.5107909999999</v>
          </cell>
        </row>
        <row r="13881">
          <cell r="A13881" t="str">
            <v>000901504SDalton</v>
          </cell>
          <cell r="B13881">
            <v>38.528667380000002</v>
          </cell>
        </row>
        <row r="13882">
          <cell r="A13882" t="str">
            <v>000901504SEU Block 5-6</v>
          </cell>
          <cell r="B13882">
            <v>0</v>
          </cell>
        </row>
        <row r="13883">
          <cell r="A13883" t="str">
            <v>000901504SFlint Blocks 5-6 -</v>
          </cell>
          <cell r="B13883">
            <v>0</v>
          </cell>
        </row>
        <row r="13884">
          <cell r="A13884" t="str">
            <v>000901504SFlint Scherer 3 - 2</v>
          </cell>
          <cell r="B13884">
            <v>3.31942789</v>
          </cell>
        </row>
        <row r="13885">
          <cell r="A13885" t="str">
            <v>000901504SFlint Scherer 3 - 5</v>
          </cell>
          <cell r="B13885">
            <v>7.4355184740000002</v>
          </cell>
        </row>
        <row r="13886">
          <cell r="A13886" t="str">
            <v>000901504SFPL Scherer 3 - 54</v>
          </cell>
          <cell r="B13886">
            <v>7.1226708199999997</v>
          </cell>
        </row>
        <row r="13887">
          <cell r="A13887" t="str">
            <v>000901504SNCMPA</v>
          </cell>
          <cell r="B13887">
            <v>0</v>
          </cell>
        </row>
        <row r="13888">
          <cell r="A13888" t="str">
            <v>000901504SOpportunity Sales</v>
          </cell>
          <cell r="B13888">
            <v>0</v>
          </cell>
        </row>
        <row r="13889">
          <cell r="A13889" t="str">
            <v>000901504SPMPA - Block 6</v>
          </cell>
          <cell r="B13889">
            <v>0</v>
          </cell>
        </row>
        <row r="13890">
          <cell r="A13890" t="str">
            <v>000901504SScherer 3 - 24 MW</v>
          </cell>
          <cell r="B13890">
            <v>3.1656314760000002</v>
          </cell>
        </row>
        <row r="13891">
          <cell r="A13891" t="str">
            <v>000901504SUPS-Sch3 Market</v>
          </cell>
          <cell r="B13891">
            <v>0</v>
          </cell>
        </row>
        <row r="13892">
          <cell r="A13892" t="str">
            <v>000901505MAEC - Block 1</v>
          </cell>
          <cell r="B13892">
            <v>38.698316490000003</v>
          </cell>
        </row>
        <row r="13893">
          <cell r="A13893" t="str">
            <v>000901505MBlocks 2-3-4</v>
          </cell>
          <cell r="B13893">
            <v>155.97269919999999</v>
          </cell>
        </row>
        <row r="13894">
          <cell r="A13894" t="str">
            <v>000901505MDalton</v>
          </cell>
          <cell r="B13894">
            <v>12.785715379999999</v>
          </cell>
        </row>
        <row r="13895">
          <cell r="A13895" t="str">
            <v>000901505MEU Block 5-6</v>
          </cell>
          <cell r="B13895">
            <v>0</v>
          </cell>
        </row>
        <row r="13896">
          <cell r="A13896" t="str">
            <v>000901505MFlint Blocks 5-6 -</v>
          </cell>
          <cell r="B13896">
            <v>0</v>
          </cell>
        </row>
        <row r="13897">
          <cell r="A13897" t="str">
            <v>000901505MFlint Scherer 3 - 2</v>
          </cell>
          <cell r="B13897">
            <v>2.2015733019999999</v>
          </cell>
        </row>
        <row r="13898">
          <cell r="A13898" t="str">
            <v>000901505MFlint Scherer 3 - 5</v>
          </cell>
          <cell r="B13898">
            <v>4.9315241949999997</v>
          </cell>
        </row>
        <row r="13899">
          <cell r="A13899" t="str">
            <v>000901505MFPL Scherer 3 - 54</v>
          </cell>
          <cell r="B13899">
            <v>4.7526075040000002</v>
          </cell>
        </row>
        <row r="13900">
          <cell r="A13900" t="str">
            <v>000901505MNCMPA</v>
          </cell>
          <cell r="B13900">
            <v>0</v>
          </cell>
        </row>
        <row r="13901">
          <cell r="A13901" t="str">
            <v>000901505MOpportunity Sales</v>
          </cell>
          <cell r="B13901">
            <v>0</v>
          </cell>
        </row>
        <row r="13902">
          <cell r="A13902" t="str">
            <v>000901505MPMPA - Block 6</v>
          </cell>
          <cell r="B13902">
            <v>0</v>
          </cell>
        </row>
        <row r="13903">
          <cell r="A13903" t="str">
            <v>000901505MScherer 3 - 24 MW</v>
          </cell>
          <cell r="B13903">
            <v>2.1122700019999998</v>
          </cell>
        </row>
        <row r="13904">
          <cell r="A13904" t="str">
            <v>000901505MUPS-Sch3 Market</v>
          </cell>
          <cell r="B13904">
            <v>0</v>
          </cell>
        </row>
        <row r="13905">
          <cell r="A13905" t="str">
            <v>000901505NAEC - Block 1</v>
          </cell>
          <cell r="B13905">
            <v>85.500653459999995</v>
          </cell>
        </row>
        <row r="13906">
          <cell r="A13906" t="str">
            <v>000901505NBlocks 2-3-4</v>
          </cell>
          <cell r="B13906">
            <v>372.77522260000001</v>
          </cell>
        </row>
        <row r="13907">
          <cell r="A13907" t="str">
            <v>000901505NDalton</v>
          </cell>
          <cell r="B13907">
            <v>24.558415230000001</v>
          </cell>
        </row>
        <row r="13908">
          <cell r="A13908" t="str">
            <v>000901505NEU Block 5-6</v>
          </cell>
          <cell r="B13908">
            <v>0</v>
          </cell>
        </row>
        <row r="13909">
          <cell r="A13909" t="str">
            <v>000901505NFlint Blocks 5-6 -</v>
          </cell>
          <cell r="B13909">
            <v>0</v>
          </cell>
        </row>
        <row r="13910">
          <cell r="A13910" t="str">
            <v>000901505NFlint Scherer 3 - 2</v>
          </cell>
          <cell r="B13910">
            <v>6.0488676999999997</v>
          </cell>
        </row>
        <row r="13911">
          <cell r="A13911" t="str">
            <v>000901505NFlint Scherer 3 - 5</v>
          </cell>
          <cell r="B13911">
            <v>13.54946365</v>
          </cell>
        </row>
        <row r="13912">
          <cell r="A13912" t="str">
            <v>000901505NFPL Scherer 3 - 54</v>
          </cell>
          <cell r="B13912">
            <v>13.057886379999999</v>
          </cell>
        </row>
        <row r="13913">
          <cell r="A13913" t="str">
            <v>000901505NNCMPA</v>
          </cell>
          <cell r="B13913">
            <v>0</v>
          </cell>
        </row>
        <row r="13914">
          <cell r="A13914" t="str">
            <v>000901505NOpportunity Sales</v>
          </cell>
          <cell r="B13914">
            <v>0</v>
          </cell>
        </row>
        <row r="13915">
          <cell r="A13915" t="str">
            <v>000901505NPMPA - Block 6</v>
          </cell>
          <cell r="B13915">
            <v>0</v>
          </cell>
        </row>
        <row r="13916">
          <cell r="A13916" t="str">
            <v>000901505NScherer 3 - 24 MW</v>
          </cell>
          <cell r="B13916">
            <v>5.8035050559999997</v>
          </cell>
        </row>
        <row r="13917">
          <cell r="A13917" t="str">
            <v>000901505NUPS-Sch3 Market</v>
          </cell>
          <cell r="B13917">
            <v>0</v>
          </cell>
        </row>
        <row r="13918">
          <cell r="A13918" t="str">
            <v>000901505OAEC - Block 1</v>
          </cell>
          <cell r="B13918">
            <v>0</v>
          </cell>
        </row>
        <row r="13919">
          <cell r="A13919" t="str">
            <v>000901505OBlocks 2-3-4</v>
          </cell>
          <cell r="B13919">
            <v>129.77515260000001</v>
          </cell>
        </row>
        <row r="13920">
          <cell r="A13920" t="str">
            <v>000901505ODalton</v>
          </cell>
          <cell r="B13920">
            <v>0</v>
          </cell>
        </row>
        <row r="13921">
          <cell r="A13921" t="str">
            <v>000901505OEU Block 5-6</v>
          </cell>
          <cell r="B13921">
            <v>0</v>
          </cell>
        </row>
        <row r="13922">
          <cell r="A13922" t="str">
            <v>000901505OFlint Blocks 5-6 -</v>
          </cell>
          <cell r="B13922">
            <v>0</v>
          </cell>
        </row>
        <row r="13923">
          <cell r="A13923" t="str">
            <v>000901505OFlint Scherer 3 - 2</v>
          </cell>
          <cell r="B13923">
            <v>0</v>
          </cell>
        </row>
        <row r="13924">
          <cell r="A13924" t="str">
            <v>000901505OFlint Scherer 3 - 5</v>
          </cell>
          <cell r="B13924">
            <v>0</v>
          </cell>
        </row>
        <row r="13925">
          <cell r="A13925" t="str">
            <v>000901505OFPL Scherer 3 - 54</v>
          </cell>
          <cell r="B13925">
            <v>0</v>
          </cell>
        </row>
        <row r="13926">
          <cell r="A13926" t="str">
            <v>000901505ONCMPA</v>
          </cell>
          <cell r="B13926">
            <v>0</v>
          </cell>
        </row>
        <row r="13927">
          <cell r="A13927" t="str">
            <v>000901505OOpportunity Sales</v>
          </cell>
          <cell r="B13927">
            <v>0</v>
          </cell>
        </row>
        <row r="13928">
          <cell r="A13928" t="str">
            <v>000901505OPMPA - Block 6</v>
          </cell>
          <cell r="B13928">
            <v>0</v>
          </cell>
        </row>
        <row r="13929">
          <cell r="A13929" t="str">
            <v>000901505OScherer 3 - 24 MW</v>
          </cell>
          <cell r="B13929">
            <v>0</v>
          </cell>
        </row>
        <row r="13930">
          <cell r="A13930" t="str">
            <v>000901505OUPS-Sch3 Market</v>
          </cell>
          <cell r="B13930">
            <v>0</v>
          </cell>
        </row>
        <row r="13931">
          <cell r="A13931" t="str">
            <v>000901505SAEC - Block 1</v>
          </cell>
          <cell r="B13931">
            <v>64.068827589999998</v>
          </cell>
        </row>
        <row r="13932">
          <cell r="A13932" t="str">
            <v>000901505SBlocks 2-3-4</v>
          </cell>
          <cell r="B13932">
            <v>1289.132265</v>
          </cell>
        </row>
        <row r="13933">
          <cell r="A13933" t="str">
            <v>000901505SDalton</v>
          </cell>
          <cell r="B13933">
            <v>45.914197280000003</v>
          </cell>
        </row>
        <row r="13934">
          <cell r="A13934" t="str">
            <v>000901505SEU Block 5-6</v>
          </cell>
          <cell r="B13934">
            <v>0</v>
          </cell>
        </row>
        <row r="13935">
          <cell r="A13935" t="str">
            <v>000901505SFlint Blocks 5-6 -</v>
          </cell>
          <cell r="B13935">
            <v>0</v>
          </cell>
        </row>
        <row r="13936">
          <cell r="A13936" t="str">
            <v>000901505SFlint Scherer 3 - 2</v>
          </cell>
          <cell r="B13936">
            <v>3.453516091</v>
          </cell>
        </row>
        <row r="13937">
          <cell r="A13937" t="str">
            <v>000901505SFlint Scherer 3 - 5</v>
          </cell>
          <cell r="B13937">
            <v>7.7358760430000002</v>
          </cell>
        </row>
        <row r="13938">
          <cell r="A13938" t="str">
            <v>000901505SFPL Scherer 3 - 54</v>
          </cell>
          <cell r="B13938">
            <v>7.455216901</v>
          </cell>
        </row>
        <row r="13939">
          <cell r="A13939" t="str">
            <v>000901505SNCMPA</v>
          </cell>
          <cell r="B13939">
            <v>0</v>
          </cell>
        </row>
        <row r="13940">
          <cell r="A13940" t="str">
            <v>000901505SOpportunity Sales</v>
          </cell>
          <cell r="B13940">
            <v>0</v>
          </cell>
        </row>
        <row r="13941">
          <cell r="A13941" t="str">
            <v>000901505SPMPA - Block 6</v>
          </cell>
          <cell r="B13941">
            <v>0</v>
          </cell>
        </row>
        <row r="13942">
          <cell r="A13942" t="str">
            <v>000901505SScherer 3 - 24 MW</v>
          </cell>
          <cell r="B13942">
            <v>3.3134297340000001</v>
          </cell>
        </row>
        <row r="13943">
          <cell r="A13943" t="str">
            <v>000901505SUPS-Sch3 Market</v>
          </cell>
          <cell r="B13943">
            <v>0</v>
          </cell>
        </row>
        <row r="13944">
          <cell r="A13944" t="str">
            <v>000901506MAEC - Block 1</v>
          </cell>
          <cell r="B13944">
            <v>39.354677240000001</v>
          </cell>
        </row>
        <row r="13945">
          <cell r="A13945" t="str">
            <v>000901506MBlocks 2-3-4</v>
          </cell>
          <cell r="B13945">
            <v>167.81265300000001</v>
          </cell>
        </row>
        <row r="13946">
          <cell r="A13946" t="str">
            <v>000901506MDalton</v>
          </cell>
          <cell r="B13946">
            <v>13.504044070000001</v>
          </cell>
        </row>
        <row r="13947">
          <cell r="A13947" t="str">
            <v>000901506MEU Block 5-6</v>
          </cell>
          <cell r="B13947">
            <v>0</v>
          </cell>
        </row>
        <row r="13948">
          <cell r="A13948" t="str">
            <v>000901506MFlint Blocks 5-6 -</v>
          </cell>
          <cell r="B13948">
            <v>0</v>
          </cell>
        </row>
        <row r="13949">
          <cell r="A13949" t="str">
            <v>000901506MFlint Scherer 3 - 2</v>
          </cell>
          <cell r="B13949">
            <v>2.1389272940000001</v>
          </cell>
        </row>
        <row r="13950">
          <cell r="A13950" t="str">
            <v>000901506MFlint Scherer 3 - 5</v>
          </cell>
          <cell r="B13950">
            <v>4.7911971390000003</v>
          </cell>
        </row>
        <row r="13951">
          <cell r="A13951" t="str">
            <v>000901506MFPL Scherer 3 - 54</v>
          </cell>
          <cell r="B13951">
            <v>4.8382655249999997</v>
          </cell>
        </row>
        <row r="13952">
          <cell r="A13952" t="str">
            <v>000901506MNCMPA</v>
          </cell>
          <cell r="B13952">
            <v>0</v>
          </cell>
        </row>
        <row r="13953">
          <cell r="A13953" t="str">
            <v>000901506MOpportunity Sales</v>
          </cell>
          <cell r="B13953">
            <v>0</v>
          </cell>
        </row>
        <row r="13954">
          <cell r="A13954" t="str">
            <v>000901506MPMPA - Block 6</v>
          </cell>
          <cell r="B13954">
            <v>0</v>
          </cell>
        </row>
        <row r="13955">
          <cell r="A13955" t="str">
            <v>000901506MScherer 3 - 24 MW</v>
          </cell>
          <cell r="B13955">
            <v>2.1503402340000002</v>
          </cell>
        </row>
        <row r="13956">
          <cell r="A13956" t="str">
            <v>000901506MUPS-Sch3 Market</v>
          </cell>
          <cell r="B13956">
            <v>0</v>
          </cell>
        </row>
        <row r="13957">
          <cell r="A13957" t="str">
            <v>000901506NAEC - Block 1</v>
          </cell>
          <cell r="B13957">
            <v>86.895393380000002</v>
          </cell>
        </row>
        <row r="13958">
          <cell r="A13958" t="str">
            <v>000901506NBlocks 2-3-4</v>
          </cell>
          <cell r="B13958">
            <v>403.21663690000003</v>
          </cell>
        </row>
        <row r="13959">
          <cell r="A13959" t="str">
            <v>000901506NDalton</v>
          </cell>
          <cell r="B13959">
            <v>26.402145359999999</v>
          </cell>
        </row>
        <row r="13960">
          <cell r="A13960" t="str">
            <v>000901506NEU Block 5-6</v>
          </cell>
          <cell r="B13960">
            <v>0</v>
          </cell>
        </row>
        <row r="13961">
          <cell r="A13961" t="str">
            <v>000901506NFlint Blocks 5-6 -</v>
          </cell>
          <cell r="B13961">
            <v>0</v>
          </cell>
        </row>
        <row r="13962">
          <cell r="A13962" t="str">
            <v>000901506NFlint Scherer 3 - 2</v>
          </cell>
          <cell r="B13962">
            <v>5.8790226460000001</v>
          </cell>
        </row>
        <row r="13963">
          <cell r="A13963" t="str">
            <v>000901506NFlint Scherer 3 - 5</v>
          </cell>
          <cell r="B13963">
            <v>13.16901073</v>
          </cell>
        </row>
        <row r="13964">
          <cell r="A13964" t="str">
            <v>000901506NFPL Scherer 3 - 54</v>
          </cell>
          <cell r="B13964">
            <v>13.29838217</v>
          </cell>
        </row>
        <row r="13965">
          <cell r="A13965" t="str">
            <v>000901506NNCMPA</v>
          </cell>
          <cell r="B13965">
            <v>0</v>
          </cell>
        </row>
        <row r="13966">
          <cell r="A13966" t="str">
            <v>000901506NOpportunity Sales</v>
          </cell>
          <cell r="B13966">
            <v>0</v>
          </cell>
        </row>
        <row r="13967">
          <cell r="A13967" t="str">
            <v>000901506NPMPA - Block 6</v>
          </cell>
          <cell r="B13967">
            <v>0</v>
          </cell>
        </row>
        <row r="13968">
          <cell r="A13968" t="str">
            <v>000901506NScherer 3 - 24 MW</v>
          </cell>
          <cell r="B13968">
            <v>5.9103920749999999</v>
          </cell>
        </row>
        <row r="13969">
          <cell r="A13969" t="str">
            <v>000901506NUPS-Sch3 Market</v>
          </cell>
          <cell r="B13969">
            <v>0</v>
          </cell>
        </row>
        <row r="13970">
          <cell r="A13970" t="str">
            <v>000901506OAEC - Block 1</v>
          </cell>
          <cell r="B13970">
            <v>0</v>
          </cell>
        </row>
        <row r="13971">
          <cell r="A13971" t="str">
            <v>000901506OBlocks 2-3-4</v>
          </cell>
          <cell r="B13971">
            <v>144.4438471</v>
          </cell>
        </row>
        <row r="13972">
          <cell r="A13972" t="str">
            <v>000901506ODalton</v>
          </cell>
          <cell r="B13972">
            <v>0</v>
          </cell>
        </row>
        <row r="13973">
          <cell r="A13973" t="str">
            <v>000901506OEU Block 5-6</v>
          </cell>
          <cell r="B13973">
            <v>0</v>
          </cell>
        </row>
        <row r="13974">
          <cell r="A13974" t="str">
            <v>000901506OFlint Blocks 5-6 -</v>
          </cell>
          <cell r="B13974">
            <v>0</v>
          </cell>
        </row>
        <row r="13975">
          <cell r="A13975" t="str">
            <v>000901506OFlint Scherer 3 - 2</v>
          </cell>
          <cell r="B13975">
            <v>0</v>
          </cell>
        </row>
        <row r="13976">
          <cell r="A13976" t="str">
            <v>000901506OFlint Scherer 3 - 5</v>
          </cell>
          <cell r="B13976">
            <v>0</v>
          </cell>
        </row>
        <row r="13977">
          <cell r="A13977" t="str">
            <v>000901506OFPL Scherer 3 - 54</v>
          </cell>
          <cell r="B13977">
            <v>0</v>
          </cell>
        </row>
        <row r="13978">
          <cell r="A13978" t="str">
            <v>000901506ONCMPA</v>
          </cell>
          <cell r="B13978">
            <v>0</v>
          </cell>
        </row>
        <row r="13979">
          <cell r="A13979" t="str">
            <v>000901506OOpportunity Sales</v>
          </cell>
          <cell r="B13979">
            <v>0</v>
          </cell>
        </row>
        <row r="13980">
          <cell r="A13980" t="str">
            <v>000901506OPMPA - Block 6</v>
          </cell>
          <cell r="B13980">
            <v>0</v>
          </cell>
        </row>
        <row r="13981">
          <cell r="A13981" t="str">
            <v>000901506OScherer 3 - 24 MW</v>
          </cell>
          <cell r="B13981">
            <v>0</v>
          </cell>
        </row>
        <row r="13982">
          <cell r="A13982" t="str">
            <v>000901506OUPS-Sch3 Market</v>
          </cell>
          <cell r="B13982">
            <v>0</v>
          </cell>
        </row>
        <row r="13983">
          <cell r="A13983" t="str">
            <v>000901506SAEC - Block 1</v>
          </cell>
          <cell r="B13983">
            <v>65.178267579999996</v>
          </cell>
        </row>
        <row r="13984">
          <cell r="A13984" t="str">
            <v>000901506SBlocks 2-3-4</v>
          </cell>
          <cell r="B13984">
            <v>1373.700683</v>
          </cell>
        </row>
        <row r="13985">
          <cell r="A13985" t="str">
            <v>000901506SDalton</v>
          </cell>
          <cell r="B13985">
            <v>49.420037360000002</v>
          </cell>
        </row>
        <row r="13986">
          <cell r="A13986" t="str">
            <v>000901506SEU Block 5-6</v>
          </cell>
          <cell r="B13986">
            <v>0</v>
          </cell>
        </row>
        <row r="13987">
          <cell r="A13987" t="str">
            <v>000901506SFlint Blocks 5-6 -</v>
          </cell>
          <cell r="B13987">
            <v>0</v>
          </cell>
        </row>
        <row r="13988">
          <cell r="A13988" t="str">
            <v>000901506SFlint Scherer 3 - 2</v>
          </cell>
          <cell r="B13988">
            <v>3.3522050060000002</v>
          </cell>
        </row>
        <row r="13989">
          <cell r="A13989" t="str">
            <v>000901506SFlint Scherer 3 - 5</v>
          </cell>
          <cell r="B13989">
            <v>7.5089392129999997</v>
          </cell>
        </row>
        <row r="13990">
          <cell r="A13990" t="str">
            <v>000901506SFPL Scherer 3 - 54</v>
          </cell>
          <cell r="B13990">
            <v>7.5827065080000002</v>
          </cell>
        </row>
        <row r="13991">
          <cell r="A13991" t="str">
            <v>000901506SNCMPA</v>
          </cell>
          <cell r="B13991">
            <v>0</v>
          </cell>
        </row>
        <row r="13992">
          <cell r="A13992" t="str">
            <v>000901506SOpportunity Sales</v>
          </cell>
          <cell r="B13992">
            <v>0</v>
          </cell>
        </row>
        <row r="13993">
          <cell r="A13993" t="str">
            <v>000901506SPMPA - Block 6</v>
          </cell>
          <cell r="B13993">
            <v>0</v>
          </cell>
        </row>
        <row r="13994">
          <cell r="A13994" t="str">
            <v>000901506SScherer 3 - 24 MW</v>
          </cell>
          <cell r="B13994">
            <v>3.3700917810000002</v>
          </cell>
        </row>
        <row r="13995">
          <cell r="A13995" t="str">
            <v>000901506SUPS-Sch3 Market</v>
          </cell>
          <cell r="B13995">
            <v>0</v>
          </cell>
        </row>
        <row r="13996">
          <cell r="A13996" t="str">
            <v>000901507MAEC - Block 1</v>
          </cell>
          <cell r="B13996">
            <v>40.683095360000003</v>
          </cell>
        </row>
        <row r="13997">
          <cell r="A13997" t="str">
            <v>000901507MBlocks 2-3-4</v>
          </cell>
          <cell r="B13997">
            <v>174.3668227</v>
          </cell>
        </row>
        <row r="13998">
          <cell r="A13998" t="str">
            <v>000901507MDalton</v>
          </cell>
          <cell r="B13998">
            <v>14.345908339999999</v>
          </cell>
        </row>
        <row r="13999">
          <cell r="A13999" t="str">
            <v>000901507MEU Block 5-6</v>
          </cell>
          <cell r="B13999">
            <v>0</v>
          </cell>
        </row>
        <row r="14000">
          <cell r="A14000" t="str">
            <v>000901507MFlint Blocks 5-6 -</v>
          </cell>
          <cell r="B14000">
            <v>0</v>
          </cell>
        </row>
        <row r="14001">
          <cell r="A14001" t="str">
            <v>000901507MFlint Scherer 3 - 2</v>
          </cell>
          <cell r="B14001">
            <v>2.2089153750000001</v>
          </cell>
        </row>
        <row r="14002">
          <cell r="A14002" t="str">
            <v>000901507MFlint Scherer 3 - 5</v>
          </cell>
          <cell r="B14002">
            <v>4.9479704409999998</v>
          </cell>
        </row>
        <row r="14003">
          <cell r="A14003" t="str">
            <v>000901507MFPL Scherer 3 - 54</v>
          </cell>
          <cell r="B14003">
            <v>4.9314060099999999</v>
          </cell>
        </row>
        <row r="14004">
          <cell r="A14004" t="str">
            <v>000901507MNCMPA</v>
          </cell>
          <cell r="B14004">
            <v>0</v>
          </cell>
        </row>
        <row r="14005">
          <cell r="A14005" t="str">
            <v>000901507MOpportunity Sales</v>
          </cell>
          <cell r="B14005">
            <v>0</v>
          </cell>
        </row>
        <row r="14006">
          <cell r="A14006" t="str">
            <v>000901507MPMPA - Block 6</v>
          </cell>
          <cell r="B14006">
            <v>0</v>
          </cell>
        </row>
        <row r="14007">
          <cell r="A14007" t="str">
            <v>000901507MScherer 3 - 24 MW</v>
          </cell>
          <cell r="B14007">
            <v>2.1917360050000001</v>
          </cell>
        </row>
        <row r="14008">
          <cell r="A14008" t="str">
            <v>000901507MUPS-Sch3 Market</v>
          </cell>
          <cell r="B14008">
            <v>0</v>
          </cell>
        </row>
        <row r="14009">
          <cell r="A14009" t="str">
            <v>000901507NAEC - Block 1</v>
          </cell>
          <cell r="B14009">
            <v>90.060829609999999</v>
          </cell>
        </row>
        <row r="14010">
          <cell r="A14010" t="str">
            <v>000901507NBlocks 2-3-4</v>
          </cell>
          <cell r="B14010">
            <v>419.14592859999999</v>
          </cell>
        </row>
        <row r="14011">
          <cell r="A14011" t="str">
            <v>000901507NDalton</v>
          </cell>
          <cell r="B14011">
            <v>28.13573521</v>
          </cell>
        </row>
        <row r="14012">
          <cell r="A14012" t="str">
            <v>000901507NEU Block 5-6</v>
          </cell>
          <cell r="B14012">
            <v>0</v>
          </cell>
        </row>
        <row r="14013">
          <cell r="A14013" t="str">
            <v>000901507NFlint Blocks 5-6 -</v>
          </cell>
          <cell r="B14013">
            <v>0</v>
          </cell>
        </row>
        <row r="14014">
          <cell r="A14014" t="str">
            <v>000901507NFlint Scherer 3 - 2</v>
          </cell>
          <cell r="B14014">
            <v>6.0697258639999996</v>
          </cell>
        </row>
        <row r="14015">
          <cell r="A14015" t="str">
            <v>000901507NFlint Scherer 3 - 5</v>
          </cell>
          <cell r="B14015">
            <v>13.59618594</v>
          </cell>
        </row>
        <row r="14016">
          <cell r="A14016" t="str">
            <v>000901507NFPL Scherer 3 - 54</v>
          </cell>
          <cell r="B14016">
            <v>13.55066968</v>
          </cell>
        </row>
        <row r="14017">
          <cell r="A14017" t="str">
            <v>000901507NNCMPA</v>
          </cell>
          <cell r="B14017">
            <v>0</v>
          </cell>
        </row>
        <row r="14018">
          <cell r="A14018" t="str">
            <v>000901507NOpportunity Sales</v>
          </cell>
          <cell r="B14018">
            <v>0</v>
          </cell>
        </row>
        <row r="14019">
          <cell r="A14019" t="str">
            <v>000901507NPMPA - Block 6</v>
          </cell>
          <cell r="B14019">
            <v>0</v>
          </cell>
        </row>
        <row r="14020">
          <cell r="A14020" t="str">
            <v>000901507NScherer 3 - 24 MW</v>
          </cell>
          <cell r="B14020">
            <v>6.0225198579999999</v>
          </cell>
        </row>
        <row r="14021">
          <cell r="A14021" t="str">
            <v>000901507NUPS-Sch3 Market</v>
          </cell>
          <cell r="B14021">
            <v>0</v>
          </cell>
        </row>
        <row r="14022">
          <cell r="A14022" t="str">
            <v>000901507OAEC - Block 1</v>
          </cell>
          <cell r="B14022">
            <v>0</v>
          </cell>
        </row>
        <row r="14023">
          <cell r="A14023" t="str">
            <v>000901507OBlocks 2-3-4</v>
          </cell>
          <cell r="B14023">
            <v>148.42039170000001</v>
          </cell>
        </row>
        <row r="14024">
          <cell r="A14024" t="str">
            <v>000901507ODalton</v>
          </cell>
          <cell r="B14024">
            <v>0</v>
          </cell>
        </row>
        <row r="14025">
          <cell r="A14025" t="str">
            <v>000901507OEU Block 5-6</v>
          </cell>
          <cell r="B14025">
            <v>0</v>
          </cell>
        </row>
        <row r="14026">
          <cell r="A14026" t="str">
            <v>000901507OFlint Blocks 5-6 -</v>
          </cell>
          <cell r="B14026">
            <v>0</v>
          </cell>
        </row>
        <row r="14027">
          <cell r="A14027" t="str">
            <v>000901507OFlint Scherer 3 - 2</v>
          </cell>
          <cell r="B14027">
            <v>0</v>
          </cell>
        </row>
        <row r="14028">
          <cell r="A14028" t="str">
            <v>000901507OFlint Scherer 3 - 5</v>
          </cell>
          <cell r="B14028">
            <v>0</v>
          </cell>
        </row>
        <row r="14029">
          <cell r="A14029" t="str">
            <v>000901507OFPL Scherer 3 - 54</v>
          </cell>
          <cell r="B14029">
            <v>0</v>
          </cell>
        </row>
        <row r="14030">
          <cell r="A14030" t="str">
            <v>000901507ONCMPA</v>
          </cell>
          <cell r="B14030">
            <v>0</v>
          </cell>
        </row>
        <row r="14031">
          <cell r="A14031" t="str">
            <v>000901507OOpportunity Sales</v>
          </cell>
          <cell r="B14031">
            <v>0</v>
          </cell>
        </row>
        <row r="14032">
          <cell r="A14032" t="str">
            <v>000901507OPMPA - Block 6</v>
          </cell>
          <cell r="B14032">
            <v>0</v>
          </cell>
        </row>
        <row r="14033">
          <cell r="A14033" t="str">
            <v>000901507OScherer 3 - 24 MW</v>
          </cell>
          <cell r="B14033">
            <v>0</v>
          </cell>
        </row>
        <row r="14034">
          <cell r="A14034" t="str">
            <v>000901507OUPS-Sch3 Market</v>
          </cell>
          <cell r="B14034">
            <v>0</v>
          </cell>
        </row>
        <row r="14035">
          <cell r="A14035" t="str">
            <v>000901507SAEC - Block 1</v>
          </cell>
          <cell r="B14035">
            <v>67.164555609999994</v>
          </cell>
        </row>
        <row r="14036">
          <cell r="A14036" t="str">
            <v>000901507SBlocks 2-3-4</v>
          </cell>
          <cell r="B14036">
            <v>1422.752103</v>
          </cell>
        </row>
        <row r="14037">
          <cell r="A14037" t="str">
            <v>000901507SDalton</v>
          </cell>
          <cell r="B14037">
            <v>52.663257270000003</v>
          </cell>
        </row>
        <row r="14038">
          <cell r="A14038" t="str">
            <v>000901507SEU Block 5-6</v>
          </cell>
          <cell r="B14038">
            <v>0</v>
          </cell>
        </row>
        <row r="14039">
          <cell r="A14039" t="str">
            <v>000901507SFlint Blocks 5-6 -</v>
          </cell>
          <cell r="B14039">
            <v>0</v>
          </cell>
        </row>
        <row r="14040">
          <cell r="A14040" t="str">
            <v>000901507SFlint Scherer 3 - 2</v>
          </cell>
          <cell r="B14040">
            <v>3.4624553040000001</v>
          </cell>
        </row>
        <row r="14041">
          <cell r="A14041" t="str">
            <v>000901507SFlint Scherer 3 - 5</v>
          </cell>
          <cell r="B14041">
            <v>7.7558998810000004</v>
          </cell>
        </row>
        <row r="14042">
          <cell r="A14042" t="str">
            <v>000901507SFPL Scherer 3 - 54</v>
          </cell>
          <cell r="B14042">
            <v>7.7299352819999996</v>
          </cell>
        </row>
        <row r="14043">
          <cell r="A14043" t="str">
            <v>000901507SNCMPA</v>
          </cell>
          <cell r="B14043">
            <v>0</v>
          </cell>
        </row>
        <row r="14044">
          <cell r="A14044" t="str">
            <v>000901507SOpportunity Sales</v>
          </cell>
          <cell r="B14044">
            <v>0</v>
          </cell>
        </row>
        <row r="14045">
          <cell r="A14045" t="str">
            <v>000901507SPMPA - Block 6</v>
          </cell>
          <cell r="B14045">
            <v>0</v>
          </cell>
        </row>
        <row r="14046">
          <cell r="A14046" t="str">
            <v>000901507SScherer 3 - 24 MW</v>
          </cell>
          <cell r="B14046">
            <v>3.4355267920000001</v>
          </cell>
        </row>
        <row r="14047">
          <cell r="A14047" t="str">
            <v>000901507SUPS-Sch3 Market</v>
          </cell>
          <cell r="B14047">
            <v>0</v>
          </cell>
        </row>
        <row r="14048">
          <cell r="A14048" t="str">
            <v>000901508MAEC - Block 1</v>
          </cell>
          <cell r="B14048">
            <v>41.749002390000001</v>
          </cell>
        </row>
        <row r="14049">
          <cell r="A14049" t="str">
            <v>000901508MBlocks 2-3-4</v>
          </cell>
          <cell r="B14049">
            <v>175.625134</v>
          </cell>
        </row>
        <row r="14050">
          <cell r="A14050" t="str">
            <v>000901508MDalton</v>
          </cell>
          <cell r="B14050">
            <v>14.6177397</v>
          </cell>
        </row>
        <row r="14051">
          <cell r="A14051" t="str">
            <v>000901508MEU Block 5-6</v>
          </cell>
          <cell r="B14051">
            <v>0</v>
          </cell>
        </row>
        <row r="14052">
          <cell r="A14052" t="str">
            <v>000901508MFlint Blocks 5-6 -</v>
          </cell>
          <cell r="B14052">
            <v>0</v>
          </cell>
        </row>
        <row r="14053">
          <cell r="A14053" t="str">
            <v>000901508MFlint Scherer 3 - 2</v>
          </cell>
          <cell r="B14053">
            <v>2.2019547080000001</v>
          </cell>
        </row>
        <row r="14054">
          <cell r="A14054" t="str">
            <v>000901508MFlint Scherer 3 - 5</v>
          </cell>
          <cell r="B14054">
            <v>4.9323785459999998</v>
          </cell>
        </row>
        <row r="14055">
          <cell r="A14055" t="str">
            <v>000901508MFPL Scherer 3 - 54</v>
          </cell>
          <cell r="B14055">
            <v>4.9598747699999999</v>
          </cell>
        </row>
        <row r="14056">
          <cell r="A14056" t="str">
            <v>000901508MNCMPA</v>
          </cell>
          <cell r="B14056">
            <v>0</v>
          </cell>
        </row>
        <row r="14057">
          <cell r="A14057" t="str">
            <v>000901508MOpportunity Sales</v>
          </cell>
          <cell r="B14057">
            <v>0</v>
          </cell>
        </row>
        <row r="14058">
          <cell r="A14058" t="str">
            <v>000901508MPMPA - Block 6</v>
          </cell>
          <cell r="B14058">
            <v>0</v>
          </cell>
        </row>
        <row r="14059">
          <cell r="A14059" t="str">
            <v>000901508MScherer 3 - 24 MW</v>
          </cell>
          <cell r="B14059">
            <v>2.2043887870000001</v>
          </cell>
        </row>
        <row r="14060">
          <cell r="A14060" t="str">
            <v>000901508MUPS-Sch3 Market</v>
          </cell>
          <cell r="B14060">
            <v>0</v>
          </cell>
        </row>
        <row r="14061">
          <cell r="A14061" t="str">
            <v>000901508NAEC - Block 1</v>
          </cell>
          <cell r="B14061">
            <v>92.465262980000006</v>
          </cell>
        </row>
        <row r="14062">
          <cell r="A14062" t="str">
            <v>000901508NBlocks 2-3-4</v>
          </cell>
          <cell r="B14062">
            <v>421.8327554</v>
          </cell>
        </row>
        <row r="14063">
          <cell r="A14063" t="str">
            <v>000901508NDalton</v>
          </cell>
          <cell r="B14063">
            <v>28.666515230000002</v>
          </cell>
        </row>
        <row r="14064">
          <cell r="A14064" t="str">
            <v>000901508NEU Block 5-6</v>
          </cell>
          <cell r="B14064">
            <v>0</v>
          </cell>
        </row>
        <row r="14065">
          <cell r="A14065" t="str">
            <v>000901508NFlint Blocks 5-6 -</v>
          </cell>
          <cell r="B14065">
            <v>0</v>
          </cell>
        </row>
        <row r="14066">
          <cell r="A14066" t="str">
            <v>000901508NFlint Scherer 3 - 2</v>
          </cell>
          <cell r="B14066">
            <v>6.0518474370000002</v>
          </cell>
        </row>
        <row r="14067">
          <cell r="A14067" t="str">
            <v>000901508NFlint Scherer 3 - 5</v>
          </cell>
          <cell r="B14067">
            <v>13.556138260000001</v>
          </cell>
        </row>
        <row r="14068">
          <cell r="A14068" t="str">
            <v>000901508NFPL Scherer 3 - 54</v>
          </cell>
          <cell r="B14068">
            <v>13.63170882</v>
          </cell>
        </row>
        <row r="14069">
          <cell r="A14069" t="str">
            <v>000901508NNCMPA</v>
          </cell>
          <cell r="B14069">
            <v>0</v>
          </cell>
        </row>
        <row r="14070">
          <cell r="A14070" t="str">
            <v>000901508NOpportunity Sales</v>
          </cell>
          <cell r="B14070">
            <v>0</v>
          </cell>
        </row>
        <row r="14071">
          <cell r="A14071" t="str">
            <v>000901508NPMPA - Block 6</v>
          </cell>
          <cell r="B14071">
            <v>0</v>
          </cell>
        </row>
        <row r="14072">
          <cell r="A14072" t="str">
            <v>000901508NScherer 3 - 24 MW</v>
          </cell>
          <cell r="B14072">
            <v>6.0585372529999999</v>
          </cell>
        </row>
        <row r="14073">
          <cell r="A14073" t="str">
            <v>000901508NUPS-Sch3 Market</v>
          </cell>
          <cell r="B14073">
            <v>0</v>
          </cell>
        </row>
        <row r="14074">
          <cell r="A14074" t="str">
            <v>000901508OAEC - Block 1</v>
          </cell>
          <cell r="B14074">
            <v>0</v>
          </cell>
        </row>
        <row r="14075">
          <cell r="A14075" t="str">
            <v>000901508OBlocks 2-3-4</v>
          </cell>
          <cell r="B14075">
            <v>150.16846989999999</v>
          </cell>
        </row>
        <row r="14076">
          <cell r="A14076" t="str">
            <v>000901508ODalton</v>
          </cell>
          <cell r="B14076">
            <v>0</v>
          </cell>
        </row>
        <row r="14077">
          <cell r="A14077" t="str">
            <v>000901508OEU Block 5-6</v>
          </cell>
          <cell r="B14077">
            <v>0</v>
          </cell>
        </row>
        <row r="14078">
          <cell r="A14078" t="str">
            <v>000901508OFlint Blocks 5-6 -</v>
          </cell>
          <cell r="B14078">
            <v>0</v>
          </cell>
        </row>
        <row r="14079">
          <cell r="A14079" t="str">
            <v>000901508OFlint Scherer 3 - 2</v>
          </cell>
          <cell r="B14079">
            <v>0</v>
          </cell>
        </row>
        <row r="14080">
          <cell r="A14080" t="str">
            <v>000901508OFlint Scherer 3 - 5</v>
          </cell>
          <cell r="B14080">
            <v>0</v>
          </cell>
        </row>
        <row r="14081">
          <cell r="A14081" t="str">
            <v>000901508OFPL Scherer 3 - 54</v>
          </cell>
          <cell r="B14081">
            <v>0</v>
          </cell>
        </row>
        <row r="14082">
          <cell r="A14082" t="str">
            <v>000901508ONCMPA</v>
          </cell>
          <cell r="B14082">
            <v>0</v>
          </cell>
        </row>
        <row r="14083">
          <cell r="A14083" t="str">
            <v>000901508OOpportunity Sales</v>
          </cell>
          <cell r="B14083">
            <v>0</v>
          </cell>
        </row>
        <row r="14084">
          <cell r="A14084" t="str">
            <v>000901508OPMPA - Block 6</v>
          </cell>
          <cell r="B14084">
            <v>0</v>
          </cell>
        </row>
        <row r="14085">
          <cell r="A14085" t="str">
            <v>000901508OScherer 3 - 24 MW</v>
          </cell>
          <cell r="B14085">
            <v>0</v>
          </cell>
        </row>
        <row r="14086">
          <cell r="A14086" t="str">
            <v>000901508OUPS-Sch3 Market</v>
          </cell>
          <cell r="B14086">
            <v>0</v>
          </cell>
        </row>
        <row r="14087">
          <cell r="A14087" t="str">
            <v>000901508SAEC - Block 1</v>
          </cell>
          <cell r="B14087">
            <v>68.869837500000003</v>
          </cell>
        </row>
        <row r="14088">
          <cell r="A14088" t="str">
            <v>000901508SBlocks 2-3-4</v>
          </cell>
          <cell r="B14088">
            <v>1436.294085</v>
          </cell>
        </row>
        <row r="14089">
          <cell r="A14089" t="str">
            <v>000901508SDalton</v>
          </cell>
          <cell r="B14089">
            <v>53.524147280000001</v>
          </cell>
        </row>
        <row r="14090">
          <cell r="A14090" t="str">
            <v>000901508SEU Block 5-6</v>
          </cell>
          <cell r="B14090">
            <v>0</v>
          </cell>
        </row>
        <row r="14091">
          <cell r="A14091" t="str">
            <v>000901508SFlint Blocks 5-6 -</v>
          </cell>
          <cell r="B14091">
            <v>0</v>
          </cell>
        </row>
        <row r="14092">
          <cell r="A14092" t="str">
            <v>000901508SFlint Scherer 3 - 2</v>
          </cell>
          <cell r="B14092">
            <v>3.453516091</v>
          </cell>
        </row>
        <row r="14093">
          <cell r="A14093" t="str">
            <v>000901508SFlint Scherer 3 - 5</v>
          </cell>
          <cell r="B14093">
            <v>7.7358760430000002</v>
          </cell>
        </row>
        <row r="14094">
          <cell r="A14094" t="str">
            <v>000901508SFPL Scherer 3 - 54</v>
          </cell>
          <cell r="B14094">
            <v>7.7790007499999998</v>
          </cell>
        </row>
        <row r="14095">
          <cell r="A14095" t="str">
            <v>000901508SNCMPA</v>
          </cell>
          <cell r="B14095">
            <v>0</v>
          </cell>
        </row>
        <row r="14096">
          <cell r="A14096" t="str">
            <v>000901508SOpportunity Sales</v>
          </cell>
          <cell r="B14096">
            <v>0</v>
          </cell>
        </row>
        <row r="14097">
          <cell r="A14097" t="str">
            <v>000901508SPMPA - Block 6</v>
          </cell>
          <cell r="B14097">
            <v>0</v>
          </cell>
        </row>
        <row r="14098">
          <cell r="A14098" t="str">
            <v>000901508SScherer 3 - 24 MW</v>
          </cell>
          <cell r="B14098">
            <v>3.4573336669999999</v>
          </cell>
        </row>
        <row r="14099">
          <cell r="A14099" t="str">
            <v>000901508SUPS-Sch3 Market</v>
          </cell>
          <cell r="B14099">
            <v>0</v>
          </cell>
        </row>
        <row r="14100">
          <cell r="A14100" t="str">
            <v>000901509MAEC - Block 1</v>
          </cell>
          <cell r="B14100">
            <v>36.916576980000002</v>
          </cell>
        </row>
        <row r="14101">
          <cell r="A14101" t="str">
            <v>000901509MBlocks 2-3-4</v>
          </cell>
          <cell r="B14101">
            <v>163.54665840000001</v>
          </cell>
        </row>
        <row r="14102">
          <cell r="A14102" t="str">
            <v>000901509MDalton</v>
          </cell>
          <cell r="B14102">
            <v>13.225792240000001</v>
          </cell>
        </row>
        <row r="14103">
          <cell r="A14103" t="str">
            <v>000901509MEU Block 5-6</v>
          </cell>
          <cell r="B14103">
            <v>0</v>
          </cell>
        </row>
        <row r="14104">
          <cell r="A14104" t="str">
            <v>000901509MFlint Blocks 5-6 -</v>
          </cell>
          <cell r="B14104">
            <v>0</v>
          </cell>
        </row>
        <row r="14105">
          <cell r="A14105" t="str">
            <v>000901509MFlint Scherer 3 - 2</v>
          </cell>
          <cell r="B14105">
            <v>2.1320619789999999</v>
          </cell>
        </row>
        <row r="14106">
          <cell r="A14106" t="str">
            <v>000901509MFlint Scherer 3 - 5</v>
          </cell>
          <cell r="B14106">
            <v>4.7758188319999997</v>
          </cell>
        </row>
        <row r="14107">
          <cell r="A14107" t="str">
            <v>000901509MFPL Scherer 3 - 54</v>
          </cell>
          <cell r="B14107">
            <v>4.8783428999999998</v>
          </cell>
        </row>
        <row r="14108">
          <cell r="A14108" t="str">
            <v>000901509MNCMPA</v>
          </cell>
          <cell r="B14108">
            <v>0</v>
          </cell>
        </row>
        <row r="14109">
          <cell r="A14109" t="str">
            <v>000901509MOpportunity Sales</v>
          </cell>
          <cell r="B14109">
            <v>0</v>
          </cell>
        </row>
        <row r="14110">
          <cell r="A14110" t="str">
            <v>000901509MPMPA - Block 6</v>
          </cell>
          <cell r="B14110">
            <v>0</v>
          </cell>
        </row>
        <row r="14111">
          <cell r="A14111" t="str">
            <v>000901509MScherer 3 - 24 MW</v>
          </cell>
          <cell r="B14111">
            <v>2.1681523999999999</v>
          </cell>
        </row>
        <row r="14112">
          <cell r="A14112" t="str">
            <v>000901509MUPS-Sch3 Market</v>
          </cell>
          <cell r="B14112">
            <v>0</v>
          </cell>
        </row>
        <row r="14113">
          <cell r="A14113" t="str">
            <v>000901509NAEC - Block 1</v>
          </cell>
          <cell r="B14113">
            <v>82.657627520000005</v>
          </cell>
        </row>
        <row r="14114">
          <cell r="A14114" t="str">
            <v>000901509NBlocks 2-3-4</v>
          </cell>
          <cell r="B14114">
            <v>391.4281163</v>
          </cell>
        </row>
        <row r="14115">
          <cell r="A14115" t="str">
            <v>000901509NDalton</v>
          </cell>
          <cell r="B14115">
            <v>25.629805380000001</v>
          </cell>
        </row>
        <row r="14116">
          <cell r="A14116" t="str">
            <v>000901509NEU Block 5-6</v>
          </cell>
          <cell r="B14116">
            <v>0</v>
          </cell>
        </row>
        <row r="14117">
          <cell r="A14117" t="str">
            <v>000901509NFlint Blocks 5-6 -</v>
          </cell>
          <cell r="B14117">
            <v>0</v>
          </cell>
        </row>
        <row r="14118">
          <cell r="A14118" t="str">
            <v>000901509NFlint Scherer 3 - 2</v>
          </cell>
          <cell r="B14118">
            <v>5.8611442189999998</v>
          </cell>
        </row>
        <row r="14119">
          <cell r="A14119" t="str">
            <v>000901509NFlint Scherer 3 - 5</v>
          </cell>
          <cell r="B14119">
            <v>13.128963049999999</v>
          </cell>
        </row>
        <row r="14120">
          <cell r="A14120" t="str">
            <v>000901509NFPL Scherer 3 - 54</v>
          </cell>
          <cell r="B14120">
            <v>13.4108068</v>
          </cell>
        </row>
        <row r="14121">
          <cell r="A14121" t="str">
            <v>000901509NNCMPA</v>
          </cell>
          <cell r="B14121">
            <v>0</v>
          </cell>
        </row>
        <row r="14122">
          <cell r="A14122" t="str">
            <v>000901509NOpportunity Sales</v>
          </cell>
          <cell r="B14122">
            <v>0</v>
          </cell>
        </row>
        <row r="14123">
          <cell r="A14123" t="str">
            <v>000901509NPMPA - Block 6</v>
          </cell>
          <cell r="B14123">
            <v>0</v>
          </cell>
        </row>
        <row r="14124">
          <cell r="A14124" t="str">
            <v>000901509NScherer 3 - 24 MW</v>
          </cell>
          <cell r="B14124">
            <v>5.9603585790000002</v>
          </cell>
        </row>
        <row r="14125">
          <cell r="A14125" t="str">
            <v>000901509NUPS-Sch3 Market</v>
          </cell>
          <cell r="B14125">
            <v>0</v>
          </cell>
        </row>
        <row r="14126">
          <cell r="A14126" t="str">
            <v>000901509OAEC - Block 1</v>
          </cell>
          <cell r="B14126">
            <v>0</v>
          </cell>
        </row>
        <row r="14127">
          <cell r="A14127" t="str">
            <v>000901509OBlocks 2-3-4</v>
          </cell>
          <cell r="B14127">
            <v>142.1190775</v>
          </cell>
        </row>
        <row r="14128">
          <cell r="A14128" t="str">
            <v>000901509ODalton</v>
          </cell>
          <cell r="B14128">
            <v>0</v>
          </cell>
        </row>
        <row r="14129">
          <cell r="A14129" t="str">
            <v>000901509OEU Block 5-6</v>
          </cell>
          <cell r="B14129">
            <v>0</v>
          </cell>
        </row>
        <row r="14130">
          <cell r="A14130" t="str">
            <v>000901509OFlint Blocks 5-6 -</v>
          </cell>
          <cell r="B14130">
            <v>0</v>
          </cell>
        </row>
        <row r="14131">
          <cell r="A14131" t="str">
            <v>000901509OFlint Scherer 3 - 2</v>
          </cell>
          <cell r="B14131">
            <v>0</v>
          </cell>
        </row>
        <row r="14132">
          <cell r="A14132" t="str">
            <v>000901509OFlint Scherer 3 - 5</v>
          </cell>
          <cell r="B14132">
            <v>0</v>
          </cell>
        </row>
        <row r="14133">
          <cell r="A14133" t="str">
            <v>000901509OFPL Scherer 3 - 54</v>
          </cell>
          <cell r="B14133">
            <v>0</v>
          </cell>
        </row>
        <row r="14134">
          <cell r="A14134" t="str">
            <v>000901509ONCMPA</v>
          </cell>
          <cell r="B14134">
            <v>0</v>
          </cell>
        </row>
        <row r="14135">
          <cell r="A14135" t="str">
            <v>000901509OOpportunity Sales</v>
          </cell>
          <cell r="B14135">
            <v>0</v>
          </cell>
        </row>
        <row r="14136">
          <cell r="A14136" t="str">
            <v>000901509OPMPA - Block 6</v>
          </cell>
          <cell r="B14136">
            <v>0</v>
          </cell>
        </row>
        <row r="14137">
          <cell r="A14137" t="str">
            <v>000901509OScherer 3 - 24 MW</v>
          </cell>
          <cell r="B14137">
            <v>0</v>
          </cell>
        </row>
        <row r="14138">
          <cell r="A14138" t="str">
            <v>000901509OUPS-Sch3 Market</v>
          </cell>
          <cell r="B14138">
            <v>0</v>
          </cell>
        </row>
        <row r="14139">
          <cell r="A14139" t="str">
            <v>000901509SAEC - Block 1</v>
          </cell>
          <cell r="B14139">
            <v>60.116776729999998</v>
          </cell>
        </row>
        <row r="14140">
          <cell r="A14140" t="str">
            <v>000901509SBlocks 2-3-4</v>
          </cell>
          <cell r="B14140">
            <v>1353.7096329999999</v>
          </cell>
        </row>
        <row r="14141">
          <cell r="A14141" t="str">
            <v>000901509SDalton</v>
          </cell>
          <cell r="B14141">
            <v>48.063207370000001</v>
          </cell>
        </row>
        <row r="14142">
          <cell r="A14142" t="str">
            <v>000901509SEU Block 5-6</v>
          </cell>
          <cell r="B14142">
            <v>0</v>
          </cell>
        </row>
        <row r="14143">
          <cell r="A14143" t="str">
            <v>000901509SFlint Blocks 5-6 -</v>
          </cell>
          <cell r="B14143">
            <v>0</v>
          </cell>
        </row>
        <row r="14144">
          <cell r="A14144" t="str">
            <v>000901509SFlint Scherer 3 - 2</v>
          </cell>
          <cell r="B14144">
            <v>3.340286055</v>
          </cell>
        </row>
        <row r="14145">
          <cell r="A14145" t="str">
            <v>000901509SFlint Scherer 3 - 5</v>
          </cell>
          <cell r="B14145">
            <v>7.4822407630000001</v>
          </cell>
        </row>
        <row r="14146">
          <cell r="A14146" t="str">
            <v>000901509SFPL Scherer 3 - 54</v>
          </cell>
          <cell r="B14146">
            <v>7.6428644769999998</v>
          </cell>
        </row>
        <row r="14147">
          <cell r="A14147" t="str">
            <v>000901509SNCMPA</v>
          </cell>
          <cell r="B14147">
            <v>0</v>
          </cell>
        </row>
        <row r="14148">
          <cell r="A14148" t="str">
            <v>000901509SOpportunity Sales</v>
          </cell>
          <cell r="B14148">
            <v>0</v>
          </cell>
        </row>
        <row r="14149">
          <cell r="A14149" t="str">
            <v>000901509SPMPA - Block 6</v>
          </cell>
          <cell r="B14149">
            <v>0</v>
          </cell>
        </row>
        <row r="14150">
          <cell r="A14150" t="str">
            <v>000901509SScherer 3 - 24 MW</v>
          </cell>
          <cell r="B14150">
            <v>3.3968286569999999</v>
          </cell>
        </row>
        <row r="14151">
          <cell r="A14151" t="str">
            <v>000901509SUPS-Sch3 Market</v>
          </cell>
          <cell r="B14151">
            <v>0</v>
          </cell>
        </row>
        <row r="14152">
          <cell r="A14152" t="str">
            <v>000901510MAEC - Block 1</v>
          </cell>
          <cell r="B14152">
            <v>46.4133359</v>
          </cell>
        </row>
        <row r="14153">
          <cell r="A14153" t="str">
            <v>000901510MBlocks 2-3-4</v>
          </cell>
          <cell r="B14153">
            <v>141.45453130000001</v>
          </cell>
        </row>
        <row r="14154">
          <cell r="A14154" t="str">
            <v>000901510MDalton</v>
          </cell>
          <cell r="B14154">
            <v>10.16846483</v>
          </cell>
        </row>
        <row r="14155">
          <cell r="A14155" t="str">
            <v>000901510MEU Block 5-6</v>
          </cell>
          <cell r="B14155">
            <v>0</v>
          </cell>
        </row>
        <row r="14156">
          <cell r="A14156" t="str">
            <v>000901510MFlint Blocks 5-6 -</v>
          </cell>
          <cell r="B14156">
            <v>0</v>
          </cell>
        </row>
        <row r="14157">
          <cell r="A14157" t="str">
            <v>000901510MFlint Scherer 3 - 2</v>
          </cell>
          <cell r="B14157">
            <v>2.1928963050000001</v>
          </cell>
        </row>
        <row r="14158">
          <cell r="A14158" t="str">
            <v>000901510MFlint Scherer 3 - 5</v>
          </cell>
          <cell r="B14158">
            <v>4.912087723</v>
          </cell>
        </row>
        <row r="14159">
          <cell r="A14159" t="str">
            <v>000901510MFPL Scherer 3 - 54</v>
          </cell>
          <cell r="B14159">
            <v>4.9475572369999998</v>
          </cell>
        </row>
        <row r="14160">
          <cell r="A14160" t="str">
            <v>000901510MNCMPA</v>
          </cell>
          <cell r="B14160">
            <v>0</v>
          </cell>
        </row>
        <row r="14161">
          <cell r="A14161" t="str">
            <v>000901510MOpportunity Sales</v>
          </cell>
          <cell r="B14161">
            <v>0</v>
          </cell>
        </row>
        <row r="14162">
          <cell r="A14162" t="str">
            <v>000901510MPMPA - Block 6</v>
          </cell>
          <cell r="B14162">
            <v>0</v>
          </cell>
        </row>
        <row r="14163">
          <cell r="A14163" t="str">
            <v>000901510MScherer 3 - 24 MW</v>
          </cell>
          <cell r="B14163">
            <v>2.1989143269999998</v>
          </cell>
        </row>
        <row r="14164">
          <cell r="A14164" t="str">
            <v>000901510MUPS-Sch3 Market</v>
          </cell>
          <cell r="B14164">
            <v>0</v>
          </cell>
        </row>
        <row r="14165">
          <cell r="A14165" t="str">
            <v>000901510NAEC - Block 1</v>
          </cell>
          <cell r="B14165">
            <v>112.8403849</v>
          </cell>
        </row>
        <row r="14166">
          <cell r="A14166" t="str">
            <v>000901510NBlocks 2-3-4</v>
          </cell>
          <cell r="B14166">
            <v>333.9513212</v>
          </cell>
        </row>
        <row r="14167">
          <cell r="A14167" t="str">
            <v>000901510NDalton</v>
          </cell>
          <cell r="B14167">
            <v>19.421515249999999</v>
          </cell>
        </row>
        <row r="14168">
          <cell r="A14168" t="str">
            <v>000901510NEU Block 5-6</v>
          </cell>
          <cell r="B14168">
            <v>0</v>
          </cell>
        </row>
        <row r="14169">
          <cell r="A14169" t="str">
            <v>000901510NFlint Blocks 5-6 -</v>
          </cell>
          <cell r="B14169">
            <v>0</v>
          </cell>
        </row>
        <row r="14170">
          <cell r="A14170" t="str">
            <v>000901510NFlint Scherer 3 - 2</v>
          </cell>
          <cell r="B14170">
            <v>6.0250297970000002</v>
          </cell>
        </row>
        <row r="14171">
          <cell r="A14171" t="str">
            <v>000901510NFlint Scherer 3 - 5</v>
          </cell>
          <cell r="B14171">
            <v>13.496066750000001</v>
          </cell>
        </row>
        <row r="14172">
          <cell r="A14172" t="str">
            <v>000901510NFPL Scherer 3 - 54</v>
          </cell>
          <cell r="B14172">
            <v>13.59352</v>
          </cell>
        </row>
        <row r="14173">
          <cell r="A14173" t="str">
            <v>000901510NNCMPA</v>
          </cell>
          <cell r="B14173">
            <v>0</v>
          </cell>
        </row>
        <row r="14174">
          <cell r="A14174" t="str">
            <v>000901510NOpportunity Sales</v>
          </cell>
          <cell r="B14174">
            <v>0</v>
          </cell>
        </row>
        <row r="14175">
          <cell r="A14175" t="str">
            <v>000901510NPMPA - Block 6</v>
          </cell>
          <cell r="B14175">
            <v>0</v>
          </cell>
        </row>
        <row r="14176">
          <cell r="A14176" t="str">
            <v>000901510NScherer 3 - 24 MW</v>
          </cell>
          <cell r="B14176">
            <v>6.0415644430000004</v>
          </cell>
        </row>
        <row r="14177">
          <cell r="A14177" t="str">
            <v>000901510NUPS-Sch3 Market</v>
          </cell>
          <cell r="B14177">
            <v>0</v>
          </cell>
        </row>
        <row r="14178">
          <cell r="A14178" t="str">
            <v>000901510OAEC - Block 1</v>
          </cell>
          <cell r="B14178">
            <v>0</v>
          </cell>
        </row>
        <row r="14179">
          <cell r="A14179" t="str">
            <v>000901510OBlocks 2-3-4</v>
          </cell>
          <cell r="B14179">
            <v>142.92827009999999</v>
          </cell>
        </row>
        <row r="14180">
          <cell r="A14180" t="str">
            <v>000901510ODalton</v>
          </cell>
          <cell r="B14180">
            <v>0</v>
          </cell>
        </row>
        <row r="14181">
          <cell r="A14181" t="str">
            <v>000901510OEU Block 5-6</v>
          </cell>
          <cell r="B14181">
            <v>0</v>
          </cell>
        </row>
        <row r="14182">
          <cell r="A14182" t="str">
            <v>000901510OFlint Blocks 5-6 -</v>
          </cell>
          <cell r="B14182">
            <v>0</v>
          </cell>
        </row>
        <row r="14183">
          <cell r="A14183" t="str">
            <v>000901510OFlint Scherer 3 - 2</v>
          </cell>
          <cell r="B14183">
            <v>0</v>
          </cell>
        </row>
        <row r="14184">
          <cell r="A14184" t="str">
            <v>000901510OFlint Scherer 3 - 5</v>
          </cell>
          <cell r="B14184">
            <v>0</v>
          </cell>
        </row>
        <row r="14185">
          <cell r="A14185" t="str">
            <v>000901510OFPL Scherer 3 - 54</v>
          </cell>
          <cell r="B14185">
            <v>0</v>
          </cell>
        </row>
        <row r="14186">
          <cell r="A14186" t="str">
            <v>000901510ONCMPA</v>
          </cell>
          <cell r="B14186">
            <v>0</v>
          </cell>
        </row>
        <row r="14187">
          <cell r="A14187" t="str">
            <v>000901510OOpportunity Sales</v>
          </cell>
          <cell r="B14187">
            <v>0</v>
          </cell>
        </row>
        <row r="14188">
          <cell r="A14188" t="str">
            <v>000901510OPMPA - Block 6</v>
          </cell>
          <cell r="B14188">
            <v>0</v>
          </cell>
        </row>
        <row r="14189">
          <cell r="A14189" t="str">
            <v>000901510OScherer 3 - 24 MW</v>
          </cell>
          <cell r="B14189">
            <v>0</v>
          </cell>
        </row>
        <row r="14190">
          <cell r="A14190" t="str">
            <v>000901510OUPS-Sch3 Market</v>
          </cell>
          <cell r="B14190">
            <v>0</v>
          </cell>
        </row>
        <row r="14191">
          <cell r="A14191" t="str">
            <v>000901510SAEC - Block 1</v>
          </cell>
          <cell r="B14191">
            <v>67.473313610000005</v>
          </cell>
        </row>
        <row r="14192">
          <cell r="A14192" t="str">
            <v>000901510SBlocks 2-3-4</v>
          </cell>
          <cell r="B14192">
            <v>1206.1995469999999</v>
          </cell>
        </row>
        <row r="14193">
          <cell r="A14193" t="str">
            <v>000901510SDalton</v>
          </cell>
          <cell r="B14193">
            <v>34.834137290000001</v>
          </cell>
        </row>
        <row r="14194">
          <cell r="A14194" t="str">
            <v>000901510SEU Block 5-6</v>
          </cell>
          <cell r="B14194">
            <v>0</v>
          </cell>
        </row>
        <row r="14195">
          <cell r="A14195" t="str">
            <v>000901510SFlint Blocks 5-6 -</v>
          </cell>
          <cell r="B14195">
            <v>0</v>
          </cell>
        </row>
        <row r="14196">
          <cell r="A14196" t="str">
            <v>000901510SFlint Scherer 3 - 2</v>
          </cell>
          <cell r="B14196">
            <v>3.4386174020000002</v>
          </cell>
        </row>
        <row r="14197">
          <cell r="A14197" t="str">
            <v>000901510SFlint Scherer 3 - 5</v>
          </cell>
          <cell r="B14197">
            <v>7.7025029800000002</v>
          </cell>
        </row>
        <row r="14198">
          <cell r="A14198" t="str">
            <v>000901510SFPL Scherer 3 - 54</v>
          </cell>
          <cell r="B14198">
            <v>7.7581217000000002</v>
          </cell>
        </row>
        <row r="14199">
          <cell r="A14199" t="str">
            <v>000901510SNCMPA</v>
          </cell>
          <cell r="B14199">
            <v>0</v>
          </cell>
        </row>
        <row r="14200">
          <cell r="A14200" t="str">
            <v>000901510SOpportunity Sales</v>
          </cell>
          <cell r="B14200">
            <v>0</v>
          </cell>
        </row>
        <row r="14201">
          <cell r="A14201" t="str">
            <v>000901510SPMPA - Block 6</v>
          </cell>
          <cell r="B14201">
            <v>0</v>
          </cell>
        </row>
        <row r="14202">
          <cell r="A14202" t="str">
            <v>000901510SScherer 3 - 24 MW</v>
          </cell>
          <cell r="B14202">
            <v>3.4480540890000002</v>
          </cell>
        </row>
        <row r="14203">
          <cell r="A14203" t="str">
            <v>000901510SUPS-Sch3 Market</v>
          </cell>
          <cell r="B14203">
            <v>0</v>
          </cell>
        </row>
        <row r="14204">
          <cell r="A14204" t="str">
            <v>000901511MAEC - Block 1</v>
          </cell>
          <cell r="B14204">
            <v>43.562373870000002</v>
          </cell>
        </row>
        <row r="14205">
          <cell r="A14205" t="str">
            <v>000901511MBlocks 2-3-4</v>
          </cell>
          <cell r="B14205">
            <v>121.27997190000001</v>
          </cell>
        </row>
        <row r="14206">
          <cell r="A14206" t="str">
            <v>000901511MDalton</v>
          </cell>
          <cell r="B14206">
            <v>9.7986342020000006</v>
          </cell>
        </row>
        <row r="14207">
          <cell r="A14207" t="str">
            <v>000901511MEU Block 5-6</v>
          </cell>
          <cell r="B14207">
            <v>0</v>
          </cell>
        </row>
        <row r="14208">
          <cell r="A14208" t="str">
            <v>000901511MFlint Blocks 5-6 -</v>
          </cell>
          <cell r="B14208">
            <v>0</v>
          </cell>
        </row>
        <row r="14209">
          <cell r="A14209" t="str">
            <v>000901511MFlint Scherer 3 - 2</v>
          </cell>
          <cell r="B14209">
            <v>2.076948749</v>
          </cell>
        </row>
        <row r="14210">
          <cell r="A14210" t="str">
            <v>000901511MFlint Scherer 3 - 5</v>
          </cell>
          <cell r="B14210">
            <v>4.652365197</v>
          </cell>
        </row>
        <row r="14211">
          <cell r="A14211" t="str">
            <v>000901511MFPL Scherer 3 - 54</v>
          </cell>
          <cell r="B14211">
            <v>4.500982874</v>
          </cell>
        </row>
        <row r="14212">
          <cell r="A14212" t="str">
            <v>000901511MNCMPA</v>
          </cell>
          <cell r="B14212">
            <v>0</v>
          </cell>
        </row>
        <row r="14213">
          <cell r="A14213" t="str">
            <v>000901511MOpportunity Sales</v>
          </cell>
          <cell r="B14213">
            <v>0</v>
          </cell>
        </row>
        <row r="14214">
          <cell r="A14214" t="str">
            <v>000901511MPMPA - Block 6</v>
          </cell>
          <cell r="B14214">
            <v>0</v>
          </cell>
        </row>
        <row r="14215">
          <cell r="A14215" t="str">
            <v>000901511MScherer 3 - 24 MW</v>
          </cell>
          <cell r="B14215">
            <v>2.0004368330000002</v>
          </cell>
        </row>
        <row r="14216">
          <cell r="A14216" t="str">
            <v>000901511MUPS-Sch3 Market</v>
          </cell>
          <cell r="B14216">
            <v>0</v>
          </cell>
        </row>
        <row r="14217">
          <cell r="A14217" t="str">
            <v>000901511NAEC - Block 1</v>
          </cell>
          <cell r="B14217">
            <v>100.5037557</v>
          </cell>
        </row>
        <row r="14218">
          <cell r="A14218" t="str">
            <v>000901511NBlocks 2-3-4</v>
          </cell>
          <cell r="B14218">
            <v>297.9643198</v>
          </cell>
        </row>
        <row r="14219">
          <cell r="A14219" t="str">
            <v>000901511NDalton</v>
          </cell>
          <cell r="B14219">
            <v>19.151515499999999</v>
          </cell>
        </row>
        <row r="14220">
          <cell r="A14220" t="str">
            <v>000901511NEU Block 5-6</v>
          </cell>
          <cell r="B14220">
            <v>0</v>
          </cell>
        </row>
        <row r="14221">
          <cell r="A14221" t="str">
            <v>000901511NFlint Blocks 5-6 -</v>
          </cell>
          <cell r="B14221">
            <v>0</v>
          </cell>
        </row>
        <row r="14222">
          <cell r="A14222" t="str">
            <v>000901511NFlint Scherer 3 - 2</v>
          </cell>
          <cell r="B14222">
            <v>5.7091775919999996</v>
          </cell>
        </row>
        <row r="14223">
          <cell r="A14223" t="str">
            <v>000901511NFlint Scherer 3 - 5</v>
          </cell>
          <cell r="B14223">
            <v>12.78855781</v>
          </cell>
        </row>
        <row r="14224">
          <cell r="A14224" t="str">
            <v>000901511NFPL Scherer 3 - 54</v>
          </cell>
          <cell r="B14224">
            <v>12.372433640000001</v>
          </cell>
        </row>
        <row r="14225">
          <cell r="A14225" t="str">
            <v>000901511NNCMPA</v>
          </cell>
          <cell r="B14225">
            <v>0</v>
          </cell>
        </row>
        <row r="14226">
          <cell r="A14226" t="str">
            <v>000901511NOpportunity Sales</v>
          </cell>
          <cell r="B14226">
            <v>0</v>
          </cell>
        </row>
        <row r="14227">
          <cell r="A14227" t="str">
            <v>000901511NPMPA - Block 6</v>
          </cell>
          <cell r="B14227">
            <v>0</v>
          </cell>
        </row>
        <row r="14228">
          <cell r="A14228" t="str">
            <v>000901511NScherer 3 - 24 MW</v>
          </cell>
          <cell r="B14228">
            <v>5.4988593970000004</v>
          </cell>
        </row>
        <row r="14229">
          <cell r="A14229" t="str">
            <v>000901511NUPS-Sch3 Market</v>
          </cell>
          <cell r="B14229">
            <v>0</v>
          </cell>
        </row>
        <row r="14230">
          <cell r="A14230" t="str">
            <v>000901511OAEC - Block 1</v>
          </cell>
          <cell r="B14230">
            <v>0</v>
          </cell>
        </row>
        <row r="14231">
          <cell r="A14231" t="str">
            <v>000901511OBlocks 2-3-4</v>
          </cell>
          <cell r="B14231">
            <v>98.396949730000003</v>
          </cell>
        </row>
        <row r="14232">
          <cell r="A14232" t="str">
            <v>000901511ODalton</v>
          </cell>
          <cell r="B14232">
            <v>0</v>
          </cell>
        </row>
        <row r="14233">
          <cell r="A14233" t="str">
            <v>000901511OEU Block 5-6</v>
          </cell>
          <cell r="B14233">
            <v>0</v>
          </cell>
        </row>
        <row r="14234">
          <cell r="A14234" t="str">
            <v>000901511OFlint Blocks 5-6 -</v>
          </cell>
          <cell r="B14234">
            <v>0</v>
          </cell>
        </row>
        <row r="14235">
          <cell r="A14235" t="str">
            <v>000901511OFlint Scherer 3 - 2</v>
          </cell>
          <cell r="B14235">
            <v>0</v>
          </cell>
        </row>
        <row r="14236">
          <cell r="A14236" t="str">
            <v>000901511OFlint Scherer 3 - 5</v>
          </cell>
          <cell r="B14236">
            <v>0</v>
          </cell>
        </row>
        <row r="14237">
          <cell r="A14237" t="str">
            <v>000901511OFPL Scherer 3 - 54</v>
          </cell>
          <cell r="B14237">
            <v>0</v>
          </cell>
        </row>
        <row r="14238">
          <cell r="A14238" t="str">
            <v>000901511ONCMPA</v>
          </cell>
          <cell r="B14238">
            <v>0</v>
          </cell>
        </row>
        <row r="14239">
          <cell r="A14239" t="str">
            <v>000901511OOpportunity Sales</v>
          </cell>
          <cell r="B14239">
            <v>0</v>
          </cell>
        </row>
        <row r="14240">
          <cell r="A14240" t="str">
            <v>000901511OPMPA - Block 6</v>
          </cell>
          <cell r="B14240">
            <v>0</v>
          </cell>
        </row>
        <row r="14241">
          <cell r="A14241" t="str">
            <v>000901511OScherer 3 - 24 MW</v>
          </cell>
          <cell r="B14241">
            <v>0</v>
          </cell>
        </row>
        <row r="14242">
          <cell r="A14242" t="str">
            <v>000901511OUPS-Sch3 Market</v>
          </cell>
          <cell r="B14242">
            <v>0</v>
          </cell>
        </row>
        <row r="14243">
          <cell r="A14243" t="str">
            <v>000901511SAEC - Block 1</v>
          </cell>
          <cell r="B14243">
            <v>68.154003669999994</v>
          </cell>
        </row>
        <row r="14244">
          <cell r="A14244" t="str">
            <v>000901511SBlocks 2-3-4</v>
          </cell>
          <cell r="B14244">
            <v>966.98005869999997</v>
          </cell>
        </row>
        <row r="14245">
          <cell r="A14245" t="str">
            <v>000901511SDalton</v>
          </cell>
          <cell r="B14245">
            <v>32.980007430000001</v>
          </cell>
        </row>
        <row r="14246">
          <cell r="A14246" t="str">
            <v>000901511SEU Block 5-6</v>
          </cell>
          <cell r="B14246">
            <v>0</v>
          </cell>
        </row>
        <row r="14247">
          <cell r="A14247" t="str">
            <v>000901511SFlint Blocks 5-6 -</v>
          </cell>
          <cell r="B14247">
            <v>0</v>
          </cell>
        </row>
        <row r="14248">
          <cell r="A14248" t="str">
            <v>000901511SFlint Scherer 3 - 2</v>
          </cell>
          <cell r="B14248">
            <v>3.259833135</v>
          </cell>
        </row>
        <row r="14249">
          <cell r="A14249" t="str">
            <v>000901511SFlint Scherer 3 - 5</v>
          </cell>
          <cell r="B14249">
            <v>7.3020262220000003</v>
          </cell>
        </row>
        <row r="14250">
          <cell r="A14250" t="str">
            <v>000901511SFPL Scherer 3 - 54</v>
          </cell>
          <cell r="B14250">
            <v>7.0644271429999996</v>
          </cell>
        </row>
        <row r="14251">
          <cell r="A14251" t="str">
            <v>000901511SNCMPA</v>
          </cell>
          <cell r="B14251">
            <v>0</v>
          </cell>
        </row>
        <row r="14252">
          <cell r="A14252" t="str">
            <v>000901511SOpportunity Sales</v>
          </cell>
          <cell r="B14252">
            <v>0</v>
          </cell>
        </row>
        <row r="14253">
          <cell r="A14253" t="str">
            <v>000901511SPMPA - Block 6</v>
          </cell>
          <cell r="B14253">
            <v>0</v>
          </cell>
        </row>
        <row r="14254">
          <cell r="A14254" t="str">
            <v>000901511SScherer 3 - 24 MW</v>
          </cell>
          <cell r="B14254">
            <v>3.139745397</v>
          </cell>
        </row>
        <row r="14255">
          <cell r="A14255" t="str">
            <v>000901511SUPS-Sch3 Market</v>
          </cell>
          <cell r="B14255">
            <v>0</v>
          </cell>
        </row>
        <row r="14256">
          <cell r="A14256" t="str">
            <v>000901512MAEC - Block 1</v>
          </cell>
          <cell r="B14256">
            <v>38.407212149999999</v>
          </cell>
        </row>
        <row r="14257">
          <cell r="A14257" t="str">
            <v>000901512MBlocks 2-3-4</v>
          </cell>
          <cell r="B14257">
            <v>153.44860109999999</v>
          </cell>
        </row>
        <row r="14258">
          <cell r="A14258" t="str">
            <v>000901512MDalton</v>
          </cell>
          <cell r="B14258">
            <v>12.3869317</v>
          </cell>
        </row>
        <row r="14259">
          <cell r="A14259" t="str">
            <v>000901512MEU Block 5-6</v>
          </cell>
          <cell r="B14259">
            <v>0</v>
          </cell>
        </row>
        <row r="14260">
          <cell r="A14260" t="str">
            <v>000901512MFlint Blocks 5-6 -</v>
          </cell>
          <cell r="B14260">
            <v>0</v>
          </cell>
        </row>
        <row r="14261">
          <cell r="A14261" t="str">
            <v>000901512MFlint Scherer 3 - 2</v>
          </cell>
          <cell r="B14261">
            <v>2.2094874849999999</v>
          </cell>
        </row>
        <row r="14262">
          <cell r="A14262" t="str">
            <v>000901512MFlint Scherer 3 - 5</v>
          </cell>
          <cell r="B14262">
            <v>4.9492519670000004</v>
          </cell>
        </row>
        <row r="14263">
          <cell r="A14263" t="str">
            <v>000901512MFPL Scherer 3 - 54</v>
          </cell>
          <cell r="B14263">
            <v>4.6501999710000002</v>
          </cell>
        </row>
        <row r="14264">
          <cell r="A14264" t="str">
            <v>000901512MNCMPA</v>
          </cell>
          <cell r="B14264">
            <v>0</v>
          </cell>
        </row>
        <row r="14265">
          <cell r="A14265" t="str">
            <v>000901512MOpportunity Sales</v>
          </cell>
          <cell r="B14265">
            <v>0</v>
          </cell>
        </row>
        <row r="14266">
          <cell r="A14266" t="str">
            <v>000901512MPMPA - Block 6</v>
          </cell>
          <cell r="B14266">
            <v>0</v>
          </cell>
        </row>
        <row r="14267">
          <cell r="A14267" t="str">
            <v>000901512MScherer 3 - 24 MW</v>
          </cell>
          <cell r="B14267">
            <v>2.0667555420000001</v>
          </cell>
        </row>
        <row r="14268">
          <cell r="A14268" t="str">
            <v>000901512MUPS-Sch3 Market</v>
          </cell>
          <cell r="B14268">
            <v>0</v>
          </cell>
        </row>
        <row r="14269">
          <cell r="A14269" t="str">
            <v>000901512NAEC - Block 1</v>
          </cell>
          <cell r="B14269">
            <v>84.524289460000006</v>
          </cell>
        </row>
        <row r="14270">
          <cell r="A14270" t="str">
            <v>000901512NBlocks 2-3-4</v>
          </cell>
          <cell r="B14270">
            <v>365.52753840000003</v>
          </cell>
        </row>
        <row r="14271">
          <cell r="A14271" t="str">
            <v>000901512NDalton</v>
          </cell>
          <cell r="B14271">
            <v>23.37054521</v>
          </cell>
        </row>
        <row r="14272">
          <cell r="A14272" t="str">
            <v>000901512NEU Block 5-6</v>
          </cell>
          <cell r="B14272">
            <v>0</v>
          </cell>
        </row>
        <row r="14273">
          <cell r="A14273" t="str">
            <v>000901512NFlint Blocks 5-6 -</v>
          </cell>
          <cell r="B14273">
            <v>0</v>
          </cell>
        </row>
        <row r="14274">
          <cell r="A14274" t="str">
            <v>000901512NFlint Scherer 3 - 2</v>
          </cell>
          <cell r="B14274">
            <v>6.0727056020000001</v>
          </cell>
        </row>
        <row r="14275">
          <cell r="A14275" t="str">
            <v>000901512NFlint Scherer 3 - 5</v>
          </cell>
          <cell r="B14275">
            <v>13.602860550000001</v>
          </cell>
        </row>
        <row r="14276">
          <cell r="A14276" t="str">
            <v>000901512NFPL Scherer 3 - 54</v>
          </cell>
          <cell r="B14276">
            <v>12.78092571</v>
          </cell>
        </row>
        <row r="14277">
          <cell r="A14277" t="str">
            <v>000901512NNCMPA</v>
          </cell>
          <cell r="B14277">
            <v>0</v>
          </cell>
        </row>
        <row r="14278">
          <cell r="A14278" t="str">
            <v>000901512NOpportunity Sales</v>
          </cell>
          <cell r="B14278">
            <v>0</v>
          </cell>
        </row>
        <row r="14279">
          <cell r="A14279" t="str">
            <v>000901512NPMPA - Block 6</v>
          </cell>
          <cell r="B14279">
            <v>0</v>
          </cell>
        </row>
        <row r="14280">
          <cell r="A14280" t="str">
            <v>000901512NScherer 3 - 24 MW</v>
          </cell>
          <cell r="B14280">
            <v>5.6804114280000002</v>
          </cell>
        </row>
        <row r="14281">
          <cell r="A14281" t="str">
            <v>000901512NUPS-Sch3 Market</v>
          </cell>
          <cell r="B14281">
            <v>0</v>
          </cell>
        </row>
        <row r="14282">
          <cell r="A14282" t="str">
            <v>000901512OAEC - Block 1</v>
          </cell>
          <cell r="B14282">
            <v>0</v>
          </cell>
        </row>
        <row r="14283">
          <cell r="A14283" t="str">
            <v>000901512OBlocks 2-3-4</v>
          </cell>
          <cell r="B14283">
            <v>135.66572160000001</v>
          </cell>
        </row>
        <row r="14284">
          <cell r="A14284" t="str">
            <v>000901512ODalton</v>
          </cell>
          <cell r="B14284">
            <v>0</v>
          </cell>
        </row>
        <row r="14285">
          <cell r="A14285" t="str">
            <v>000901512OEU Block 5-6</v>
          </cell>
          <cell r="B14285">
            <v>0</v>
          </cell>
        </row>
        <row r="14286">
          <cell r="A14286" t="str">
            <v>000901512OFlint Blocks 5-6 -</v>
          </cell>
          <cell r="B14286">
            <v>0</v>
          </cell>
        </row>
        <row r="14287">
          <cell r="A14287" t="str">
            <v>000901512OFlint Scherer 3 - 2</v>
          </cell>
          <cell r="B14287">
            <v>0</v>
          </cell>
        </row>
        <row r="14288">
          <cell r="A14288" t="str">
            <v>000901512OFlint Scherer 3 - 5</v>
          </cell>
          <cell r="B14288">
            <v>0</v>
          </cell>
        </row>
        <row r="14289">
          <cell r="A14289" t="str">
            <v>000901512OFPL Scherer 3 - 54</v>
          </cell>
          <cell r="B14289">
            <v>0</v>
          </cell>
        </row>
        <row r="14290">
          <cell r="A14290" t="str">
            <v>000901512ONCMPA</v>
          </cell>
          <cell r="B14290">
            <v>0</v>
          </cell>
        </row>
        <row r="14291">
          <cell r="A14291" t="str">
            <v>000901512OOpportunity Sales</v>
          </cell>
          <cell r="B14291">
            <v>0</v>
          </cell>
        </row>
        <row r="14292">
          <cell r="A14292" t="str">
            <v>000901512OPMPA - Block 6</v>
          </cell>
          <cell r="B14292">
            <v>0</v>
          </cell>
        </row>
        <row r="14293">
          <cell r="A14293" t="str">
            <v>000901512OScherer 3 - 24 MW</v>
          </cell>
          <cell r="B14293">
            <v>0</v>
          </cell>
        </row>
        <row r="14294">
          <cell r="A14294" t="str">
            <v>000901512OUPS-Sch3 Market</v>
          </cell>
          <cell r="B14294">
            <v>0</v>
          </cell>
        </row>
        <row r="14295">
          <cell r="A14295" t="str">
            <v>000901512SAEC - Block 1</v>
          </cell>
          <cell r="B14295">
            <v>63.850884829999998</v>
          </cell>
        </row>
        <row r="14296">
          <cell r="A14296" t="str">
            <v>000901512SBlocks 2-3-4</v>
          </cell>
          <cell r="B14296">
            <v>1279.0177329999999</v>
          </cell>
        </row>
        <row r="14297">
          <cell r="A14297" t="str">
            <v>000901512SDalton</v>
          </cell>
          <cell r="B14297">
            <v>41.810827269999997</v>
          </cell>
        </row>
        <row r="14298">
          <cell r="A14298" t="str">
            <v>000901512SEU Block 5-6</v>
          </cell>
          <cell r="B14298">
            <v>0</v>
          </cell>
        </row>
        <row r="14299">
          <cell r="A14299" t="str">
            <v>000901512SFlint Blocks 5-6 -</v>
          </cell>
          <cell r="B14299">
            <v>0</v>
          </cell>
        </row>
        <row r="14300">
          <cell r="A14300" t="str">
            <v>000901512SFlint Scherer 3 - 2</v>
          </cell>
          <cell r="B14300">
            <v>3.4654350420000002</v>
          </cell>
        </row>
        <row r="14301">
          <cell r="A14301" t="str">
            <v>000901512SFlint Scherer 3 - 5</v>
          </cell>
          <cell r="B14301">
            <v>7.7625744929999998</v>
          </cell>
        </row>
        <row r="14302">
          <cell r="A14302" t="str">
            <v>000901512SFPL Scherer 3 - 54</v>
          </cell>
          <cell r="B14302">
            <v>7.2935312090000002</v>
          </cell>
        </row>
        <row r="14303">
          <cell r="A14303" t="str">
            <v>000901512SNCMPA</v>
          </cell>
          <cell r="B14303">
            <v>0</v>
          </cell>
        </row>
        <row r="14304">
          <cell r="A14304" t="str">
            <v>000901512SOpportunity Sales</v>
          </cell>
          <cell r="B14304">
            <v>0</v>
          </cell>
        </row>
        <row r="14305">
          <cell r="A14305" t="str">
            <v>000901512SPMPA - Block 6</v>
          </cell>
          <cell r="B14305">
            <v>0</v>
          </cell>
        </row>
        <row r="14306">
          <cell r="A14306" t="str">
            <v>000901512SScherer 3 - 24 MW</v>
          </cell>
          <cell r="B14306">
            <v>3.2415694259999999</v>
          </cell>
        </row>
        <row r="14307">
          <cell r="A14307" t="str">
            <v>000901512SUPS-Sch3 Market</v>
          </cell>
          <cell r="B14307">
            <v>0</v>
          </cell>
        </row>
        <row r="14308">
          <cell r="A14308" t="str">
            <v>000901601MAEC - Block 1</v>
          </cell>
          <cell r="B14308">
            <v>41.190746359999999</v>
          </cell>
        </row>
        <row r="14309">
          <cell r="A14309" t="str">
            <v>000901601MBlocks 2-3-4</v>
          </cell>
          <cell r="B14309">
            <v>164.36613209999999</v>
          </cell>
        </row>
        <row r="14310">
          <cell r="A14310" t="str">
            <v>000901601MDalton</v>
          </cell>
          <cell r="B14310">
            <v>13.22848243</v>
          </cell>
        </row>
        <row r="14311">
          <cell r="A14311" t="str">
            <v>000901601MEU Block 5-6</v>
          </cell>
          <cell r="B14311">
            <v>0</v>
          </cell>
        </row>
        <row r="14312">
          <cell r="A14312" t="str">
            <v>000901601MFlint Blocks 5-6 -</v>
          </cell>
          <cell r="B14312">
            <v>0</v>
          </cell>
        </row>
        <row r="14313">
          <cell r="A14313" t="str">
            <v>000901601MFlint Scherer 3 - 2</v>
          </cell>
          <cell r="B14313">
            <v>2.1934684149999999</v>
          </cell>
        </row>
        <row r="14314">
          <cell r="A14314" t="str">
            <v>000901601MFlint Scherer 3 - 5</v>
          </cell>
          <cell r="B14314">
            <v>4.9133692489999996</v>
          </cell>
        </row>
        <row r="14315">
          <cell r="A14315" t="str">
            <v>000901601MFPL Scherer 3 - 54</v>
          </cell>
          <cell r="B14315">
            <v>0</v>
          </cell>
        </row>
        <row r="14316">
          <cell r="A14316" t="str">
            <v>000901601MNCMPA</v>
          </cell>
          <cell r="B14316">
            <v>0</v>
          </cell>
        </row>
        <row r="14317">
          <cell r="A14317" t="str">
            <v>000901601MOpportunity Sales</v>
          </cell>
          <cell r="B14317">
            <v>0</v>
          </cell>
        </row>
        <row r="14318">
          <cell r="A14318" t="str">
            <v>000901601MPMPA - Block 6</v>
          </cell>
          <cell r="B14318">
            <v>0</v>
          </cell>
        </row>
        <row r="14319">
          <cell r="A14319" t="str">
            <v>000901601MScherer 3 - 24 MW</v>
          </cell>
          <cell r="B14319">
            <v>2.018951602</v>
          </cell>
        </row>
        <row r="14320">
          <cell r="A14320" t="str">
            <v>000901601MUPS-Sch3 Market</v>
          </cell>
          <cell r="B14320">
            <v>0</v>
          </cell>
        </row>
        <row r="14321">
          <cell r="A14321" t="str">
            <v>000901601NAEC - Block 1</v>
          </cell>
          <cell r="B14321">
            <v>91.255122700000001</v>
          </cell>
        </row>
        <row r="14322">
          <cell r="A14322" t="str">
            <v>000901601NBlocks 2-3-4</v>
          </cell>
          <cell r="B14322">
            <v>394.42781309999998</v>
          </cell>
        </row>
        <row r="14323">
          <cell r="A14323" t="str">
            <v>000901601NDalton</v>
          </cell>
          <cell r="B14323">
            <v>25.358055239999999</v>
          </cell>
        </row>
        <row r="14324">
          <cell r="A14324" t="str">
            <v>000901601NEU Block 5-6</v>
          </cell>
          <cell r="B14324">
            <v>0</v>
          </cell>
        </row>
        <row r="14325">
          <cell r="A14325" t="str">
            <v>000901601NFlint Blocks 5-6 -</v>
          </cell>
          <cell r="B14325">
            <v>0</v>
          </cell>
        </row>
        <row r="14326">
          <cell r="A14326" t="str">
            <v>000901601NFlint Scherer 3 - 2</v>
          </cell>
          <cell r="B14326">
            <v>6.0339690109999999</v>
          </cell>
        </row>
        <row r="14327">
          <cell r="A14327" t="str">
            <v>000901601NFlint Scherer 3 - 5</v>
          </cell>
          <cell r="B14327">
            <v>13.51609058</v>
          </cell>
        </row>
        <row r="14328">
          <cell r="A14328" t="str">
            <v>000901601NFPL Scherer 3 - 54</v>
          </cell>
          <cell r="B14328">
            <v>0</v>
          </cell>
        </row>
        <row r="14329">
          <cell r="A14329" t="str">
            <v>000901601NNCMPA</v>
          </cell>
          <cell r="B14329">
            <v>0</v>
          </cell>
        </row>
        <row r="14330">
          <cell r="A14330" t="str">
            <v>000901601NOpportunity Sales</v>
          </cell>
          <cell r="B14330">
            <v>0</v>
          </cell>
        </row>
        <row r="14331">
          <cell r="A14331" t="str">
            <v>000901601NPMPA - Block 6</v>
          </cell>
          <cell r="B14331">
            <v>0</v>
          </cell>
        </row>
        <row r="14332">
          <cell r="A14332" t="str">
            <v>000901601NScherer 3 - 24 MW</v>
          </cell>
          <cell r="B14332">
            <v>5.5538941529999999</v>
          </cell>
        </row>
        <row r="14333">
          <cell r="A14333" t="str">
            <v>000901601NUPS-Sch3 Market</v>
          </cell>
          <cell r="B14333">
            <v>0</v>
          </cell>
        </row>
        <row r="14334">
          <cell r="A14334" t="str">
            <v>000901601OAEC - Block 1</v>
          </cell>
          <cell r="B14334">
            <v>0</v>
          </cell>
        </row>
        <row r="14335">
          <cell r="A14335" t="str">
            <v>000901601OBlocks 2-3-4</v>
          </cell>
          <cell r="B14335">
            <v>142.96134330000001</v>
          </cell>
        </row>
        <row r="14336">
          <cell r="A14336" t="str">
            <v>000901601ODalton</v>
          </cell>
          <cell r="B14336">
            <v>0</v>
          </cell>
        </row>
        <row r="14337">
          <cell r="A14337" t="str">
            <v>000901601OEU Block 5-6</v>
          </cell>
          <cell r="B14337">
            <v>0</v>
          </cell>
        </row>
        <row r="14338">
          <cell r="A14338" t="str">
            <v>000901601OFlint Blocks 5-6 -</v>
          </cell>
          <cell r="B14338">
            <v>0</v>
          </cell>
        </row>
        <row r="14339">
          <cell r="A14339" t="str">
            <v>000901601OFlint Scherer 3 - 2</v>
          </cell>
          <cell r="B14339">
            <v>0</v>
          </cell>
        </row>
        <row r="14340">
          <cell r="A14340" t="str">
            <v>000901601OFlint Scherer 3 - 5</v>
          </cell>
          <cell r="B14340">
            <v>0</v>
          </cell>
        </row>
        <row r="14341">
          <cell r="A14341" t="str">
            <v>000901601OFPL Scherer 3 - 54</v>
          </cell>
          <cell r="B14341">
            <v>0</v>
          </cell>
        </row>
        <row r="14342">
          <cell r="A14342" t="str">
            <v>000901601ONCMPA</v>
          </cell>
          <cell r="B14342">
            <v>0</v>
          </cell>
        </row>
        <row r="14343">
          <cell r="A14343" t="str">
            <v>000901601OOpportunity Sales</v>
          </cell>
          <cell r="B14343">
            <v>0</v>
          </cell>
        </row>
        <row r="14344">
          <cell r="A14344" t="str">
            <v>000901601OPMPA - Block 6</v>
          </cell>
          <cell r="B14344">
            <v>0</v>
          </cell>
        </row>
        <row r="14345">
          <cell r="A14345" t="str">
            <v>000901601OScherer 3 - 24 MW</v>
          </cell>
          <cell r="B14345">
            <v>0</v>
          </cell>
        </row>
        <row r="14346">
          <cell r="A14346" t="str">
            <v>000901601OUPS-Sch3 Market</v>
          </cell>
          <cell r="B14346">
            <v>0</v>
          </cell>
        </row>
        <row r="14347">
          <cell r="A14347" t="str">
            <v>000901601SAEC - Block 1</v>
          </cell>
          <cell r="B14347">
            <v>67.347145999999995</v>
          </cell>
        </row>
        <row r="14348">
          <cell r="A14348" t="str">
            <v>000901601SBlocks 2-3-4</v>
          </cell>
          <cell r="B14348">
            <v>1328.2996989999999</v>
          </cell>
        </row>
        <row r="14349">
          <cell r="A14349" t="str">
            <v>000901601SDalton</v>
          </cell>
          <cell r="B14349">
            <v>45.249457300000003</v>
          </cell>
        </row>
        <row r="14350">
          <cell r="A14350" t="str">
            <v>000901601SEU Block 5-6</v>
          </cell>
          <cell r="B14350">
            <v>0</v>
          </cell>
        </row>
        <row r="14351">
          <cell r="A14351" t="str">
            <v>000901601SFlint Blocks 5-6 -</v>
          </cell>
          <cell r="B14351">
            <v>0</v>
          </cell>
        </row>
        <row r="14352">
          <cell r="A14352" t="str">
            <v>000901601SFlint Scherer 3 - 2</v>
          </cell>
          <cell r="B14352">
            <v>3.426698451</v>
          </cell>
        </row>
        <row r="14353">
          <cell r="A14353" t="str">
            <v>000901601SFlint Scherer 3 - 5</v>
          </cell>
          <cell r="B14353">
            <v>7.6758045289999997</v>
          </cell>
        </row>
        <row r="14354">
          <cell r="A14354" t="str">
            <v>000901601SFPL Scherer 3 - 54</v>
          </cell>
          <cell r="B14354">
            <v>0</v>
          </cell>
        </row>
        <row r="14355">
          <cell r="A14355" t="str">
            <v>000901601SNCMPA</v>
          </cell>
          <cell r="B14355">
            <v>0</v>
          </cell>
        </row>
        <row r="14356">
          <cell r="A14356" t="str">
            <v>000901601SOpportunity Sales</v>
          </cell>
          <cell r="B14356">
            <v>0</v>
          </cell>
        </row>
        <row r="14357">
          <cell r="A14357" t="str">
            <v>000901601SPMPA - Block 6</v>
          </cell>
          <cell r="B14357">
            <v>0</v>
          </cell>
        </row>
        <row r="14358">
          <cell r="A14358" t="str">
            <v>000901601SScherer 3 - 24 MW</v>
          </cell>
          <cell r="B14358">
            <v>3.154063346</v>
          </cell>
        </row>
        <row r="14359">
          <cell r="A14359" t="str">
            <v>000901601SUPS-Sch3 Market</v>
          </cell>
          <cell r="B14359">
            <v>0</v>
          </cell>
        </row>
        <row r="14360">
          <cell r="A14360" t="str">
            <v>000901602MAEC - Block 1</v>
          </cell>
          <cell r="B14360">
            <v>39.15580834</v>
          </cell>
        </row>
        <row r="14361">
          <cell r="A14361" t="str">
            <v>000901602MBlocks 2-3-4</v>
          </cell>
          <cell r="B14361">
            <v>144.23959540000001</v>
          </cell>
        </row>
        <row r="14362">
          <cell r="A14362" t="str">
            <v>000901602MDalton</v>
          </cell>
          <cell r="B14362">
            <v>11.593039660000001</v>
          </cell>
        </row>
        <row r="14363">
          <cell r="A14363" t="str">
            <v>000901602MEU Block 5-6</v>
          </cell>
          <cell r="B14363">
            <v>0</v>
          </cell>
        </row>
        <row r="14364">
          <cell r="A14364" t="str">
            <v>000901602MFlint Blocks 5-6 -</v>
          </cell>
          <cell r="B14364">
            <v>0</v>
          </cell>
        </row>
        <row r="14365">
          <cell r="A14365" t="str">
            <v>000901602MFlint Scherer 3 - 2</v>
          </cell>
          <cell r="B14365">
            <v>2.0533015489999999</v>
          </cell>
        </row>
        <row r="14366">
          <cell r="A14366" t="str">
            <v>000901602MFlint Scherer 3 - 5</v>
          </cell>
          <cell r="B14366">
            <v>4.5993954710000002</v>
          </cell>
        </row>
        <row r="14367">
          <cell r="A14367" t="str">
            <v>000901602MFPL Scherer 3 - 54</v>
          </cell>
          <cell r="B14367">
            <v>0</v>
          </cell>
        </row>
        <row r="14368">
          <cell r="A14368" t="str">
            <v>000901602MNCMPA</v>
          </cell>
          <cell r="B14368">
            <v>0</v>
          </cell>
        </row>
        <row r="14369">
          <cell r="A14369" t="str">
            <v>000901602MOpportunity Sales</v>
          </cell>
          <cell r="B14369">
            <v>0</v>
          </cell>
        </row>
        <row r="14370">
          <cell r="A14370" t="str">
            <v>000901602MPMPA - Block 6</v>
          </cell>
          <cell r="B14370">
            <v>0</v>
          </cell>
        </row>
        <row r="14371">
          <cell r="A14371" t="str">
            <v>000901602MScherer 3 - 24 MW</v>
          </cell>
          <cell r="B14371">
            <v>1.899339415</v>
          </cell>
        </row>
        <row r="14372">
          <cell r="A14372" t="str">
            <v>000901602MUPS-Sch3 Market</v>
          </cell>
          <cell r="B14372">
            <v>0</v>
          </cell>
        </row>
        <row r="14373">
          <cell r="A14373" t="str">
            <v>000901602NAEC - Block 1</v>
          </cell>
          <cell r="B14373">
            <v>84.767700140000002</v>
          </cell>
        </row>
        <row r="14374">
          <cell r="A14374" t="str">
            <v>000901602NBlocks 2-3-4</v>
          </cell>
          <cell r="B14374">
            <v>330.59795309999998</v>
          </cell>
        </row>
        <row r="14375">
          <cell r="A14375" t="str">
            <v>000901602NDalton</v>
          </cell>
          <cell r="B14375">
            <v>21.963385550000002</v>
          </cell>
        </row>
        <row r="14376">
          <cell r="A14376" t="str">
            <v>000901602NEU Block 5-6</v>
          </cell>
          <cell r="B14376">
            <v>0</v>
          </cell>
        </row>
        <row r="14377">
          <cell r="A14377" t="str">
            <v>000901602NFlint Blocks 5-6 -</v>
          </cell>
          <cell r="B14377">
            <v>0</v>
          </cell>
        </row>
        <row r="14378">
          <cell r="A14378" t="str">
            <v>000901602NFlint Scherer 3 - 2</v>
          </cell>
          <cell r="B14378">
            <v>5.646603099</v>
          </cell>
        </row>
        <row r="14379">
          <cell r="A14379" t="str">
            <v>000901602NFlint Scherer 3 - 5</v>
          </cell>
          <cell r="B14379">
            <v>12.648390940000001</v>
          </cell>
        </row>
        <row r="14380">
          <cell r="A14380" t="str">
            <v>000901602NFPL Scherer 3 - 54</v>
          </cell>
          <cell r="B14380">
            <v>0</v>
          </cell>
        </row>
        <row r="14381">
          <cell r="A14381" t="str">
            <v>000901602NNCMPA</v>
          </cell>
          <cell r="B14381">
            <v>0</v>
          </cell>
        </row>
        <row r="14382">
          <cell r="A14382" t="str">
            <v>000901602NOpportunity Sales</v>
          </cell>
          <cell r="B14382">
            <v>0</v>
          </cell>
        </row>
        <row r="14383">
          <cell r="A14383" t="str">
            <v>000901602NPMPA - Block 6</v>
          </cell>
          <cell r="B14383">
            <v>0</v>
          </cell>
        </row>
        <row r="14384">
          <cell r="A14384" t="str">
            <v>000901602NScherer 3 - 24 MW</v>
          </cell>
          <cell r="B14384">
            <v>5.2232054430000003</v>
          </cell>
        </row>
        <row r="14385">
          <cell r="A14385" t="str">
            <v>000901602NUPS-Sch3 Market</v>
          </cell>
          <cell r="B14385">
            <v>0</v>
          </cell>
        </row>
        <row r="14386">
          <cell r="A14386" t="str">
            <v>000901602OAEC - Block 1</v>
          </cell>
          <cell r="B14386">
            <v>0</v>
          </cell>
        </row>
        <row r="14387">
          <cell r="A14387" t="str">
            <v>000901602OBlocks 2-3-4</v>
          </cell>
          <cell r="B14387">
            <v>124.4386306</v>
          </cell>
        </row>
        <row r="14388">
          <cell r="A14388" t="str">
            <v>000901602ODalton</v>
          </cell>
          <cell r="B14388">
            <v>0</v>
          </cell>
        </row>
        <row r="14389">
          <cell r="A14389" t="str">
            <v>000901602OEU Block 5-6</v>
          </cell>
          <cell r="B14389">
            <v>0</v>
          </cell>
        </row>
        <row r="14390">
          <cell r="A14390" t="str">
            <v>000901602OFlint Blocks 5-6 -</v>
          </cell>
          <cell r="B14390">
            <v>0</v>
          </cell>
        </row>
        <row r="14391">
          <cell r="A14391" t="str">
            <v>000901602OFlint Scherer 3 - 2</v>
          </cell>
          <cell r="B14391">
            <v>0</v>
          </cell>
        </row>
        <row r="14392">
          <cell r="A14392" t="str">
            <v>000901602OFlint Scherer 3 - 5</v>
          </cell>
          <cell r="B14392">
            <v>0</v>
          </cell>
        </row>
        <row r="14393">
          <cell r="A14393" t="str">
            <v>000901602OFPL Scherer 3 - 54</v>
          </cell>
          <cell r="B14393">
            <v>0</v>
          </cell>
        </row>
        <row r="14394">
          <cell r="A14394" t="str">
            <v>000901602ONCMPA</v>
          </cell>
          <cell r="B14394">
            <v>0</v>
          </cell>
        </row>
        <row r="14395">
          <cell r="A14395" t="str">
            <v>000901602OOpportunity Sales</v>
          </cell>
          <cell r="B14395">
            <v>0</v>
          </cell>
        </row>
        <row r="14396">
          <cell r="A14396" t="str">
            <v>000901602OPMPA - Block 6</v>
          </cell>
          <cell r="B14396">
            <v>0</v>
          </cell>
        </row>
        <row r="14397">
          <cell r="A14397" t="str">
            <v>000901602OScherer 3 - 24 MW</v>
          </cell>
          <cell r="B14397">
            <v>0</v>
          </cell>
        </row>
        <row r="14398">
          <cell r="A14398" t="str">
            <v>000901602OUPS-Sch3 Market</v>
          </cell>
          <cell r="B14398">
            <v>0</v>
          </cell>
        </row>
        <row r="14399">
          <cell r="A14399" t="str">
            <v>000901602SAEC - Block 1</v>
          </cell>
          <cell r="B14399">
            <v>65.822061910000002</v>
          </cell>
        </row>
        <row r="14400">
          <cell r="A14400" t="str">
            <v>000901602SBlocks 2-3-4</v>
          </cell>
          <cell r="B14400">
            <v>1183.455193</v>
          </cell>
        </row>
        <row r="14401">
          <cell r="A14401" t="str">
            <v>000901602SDalton</v>
          </cell>
          <cell r="B14401">
            <v>39.28669747</v>
          </cell>
        </row>
        <row r="14402">
          <cell r="A14402" t="str">
            <v>000901602SEU Block 5-6</v>
          </cell>
          <cell r="B14402">
            <v>0</v>
          </cell>
        </row>
        <row r="14403">
          <cell r="A14403" t="str">
            <v>000901602SFlint Blocks 5-6 -</v>
          </cell>
          <cell r="B14403">
            <v>0</v>
          </cell>
        </row>
        <row r="14404">
          <cell r="A14404" t="str">
            <v>000901602SFlint Scherer 3 - 2</v>
          </cell>
          <cell r="B14404">
            <v>3.2061978550000001</v>
          </cell>
        </row>
        <row r="14405">
          <cell r="A14405" t="str">
            <v>000901602SFlint Scherer 3 - 5</v>
          </cell>
          <cell r="B14405">
            <v>7.1818831940000001</v>
          </cell>
        </row>
        <row r="14406">
          <cell r="A14406" t="str">
            <v>000901602SFPL Scherer 3 - 54</v>
          </cell>
          <cell r="B14406">
            <v>0</v>
          </cell>
        </row>
        <row r="14407">
          <cell r="A14407" t="str">
            <v>000901602SNCMPA</v>
          </cell>
          <cell r="B14407">
            <v>0</v>
          </cell>
        </row>
        <row r="14408">
          <cell r="A14408" t="str">
            <v>000901602SOpportunity Sales</v>
          </cell>
          <cell r="B14408">
            <v>0</v>
          </cell>
        </row>
        <row r="14409">
          <cell r="A14409" t="str">
            <v>000901602SPMPA - Block 6</v>
          </cell>
          <cell r="B14409">
            <v>0</v>
          </cell>
        </row>
        <row r="14410">
          <cell r="A14410" t="str">
            <v>000901602SScherer 3 - 24 MW</v>
          </cell>
          <cell r="B14410">
            <v>2.96578842</v>
          </cell>
        </row>
        <row r="14411">
          <cell r="A14411" t="str">
            <v>000901602SUPS-Sch3 Market</v>
          </cell>
          <cell r="B14411">
            <v>0</v>
          </cell>
        </row>
        <row r="14412">
          <cell r="A14412" t="str">
            <v>000901603MAEC - Block 1</v>
          </cell>
          <cell r="B14412">
            <v>44.180703149999999</v>
          </cell>
        </row>
        <row r="14413">
          <cell r="A14413" t="str">
            <v>000901603MBlocks 2-3-4</v>
          </cell>
          <cell r="B14413">
            <v>140.8759786</v>
          </cell>
        </row>
        <row r="14414">
          <cell r="A14414" t="str">
            <v>000901603MDalton</v>
          </cell>
          <cell r="B14414">
            <v>10.445069630000001</v>
          </cell>
        </row>
        <row r="14415">
          <cell r="A14415" t="str">
            <v>000901603MEU Block 5-6</v>
          </cell>
          <cell r="B14415">
            <v>0</v>
          </cell>
        </row>
        <row r="14416">
          <cell r="A14416" t="str">
            <v>000901603MFlint Blocks 5-6 -</v>
          </cell>
          <cell r="B14416">
            <v>0</v>
          </cell>
        </row>
        <row r="14417">
          <cell r="A14417" t="str">
            <v>000901603MFlint Scherer 3 - 2</v>
          </cell>
          <cell r="B14417">
            <v>2.1918474369999998</v>
          </cell>
        </row>
        <row r="14418">
          <cell r="A14418" t="str">
            <v>000901603MFlint Scherer 3 - 5</v>
          </cell>
          <cell r="B14418">
            <v>4.9097382600000001</v>
          </cell>
        </row>
        <row r="14419">
          <cell r="A14419" t="str">
            <v>000901603MFPL Scherer 3 - 54</v>
          </cell>
          <cell r="B14419">
            <v>0</v>
          </cell>
        </row>
        <row r="14420">
          <cell r="A14420" t="str">
            <v>000901603MNCMPA</v>
          </cell>
          <cell r="B14420">
            <v>0</v>
          </cell>
        </row>
        <row r="14421">
          <cell r="A14421" t="str">
            <v>000901603MOpportunity Sales</v>
          </cell>
          <cell r="B14421">
            <v>0</v>
          </cell>
        </row>
        <row r="14422">
          <cell r="A14422" t="str">
            <v>000901603MPMPA - Block 6</v>
          </cell>
          <cell r="B14422">
            <v>0</v>
          </cell>
        </row>
        <row r="14423">
          <cell r="A14423" t="str">
            <v>000901603MScherer 3 - 24 MW</v>
          </cell>
          <cell r="B14423">
            <v>2.1150503340000002</v>
          </cell>
        </row>
        <row r="14424">
          <cell r="A14424" t="str">
            <v>000901603MUPS-Sch3 Market</v>
          </cell>
          <cell r="B14424">
            <v>0</v>
          </cell>
        </row>
        <row r="14425">
          <cell r="A14425" t="str">
            <v>000901603NAEC - Block 1</v>
          </cell>
          <cell r="B14425">
            <v>105.26677530000001</v>
          </cell>
        </row>
        <row r="14426">
          <cell r="A14426" t="str">
            <v>000901603NBlocks 2-3-4</v>
          </cell>
          <cell r="B14426">
            <v>336.94352029999999</v>
          </cell>
        </row>
        <row r="14427">
          <cell r="A14427" t="str">
            <v>000901603NDalton</v>
          </cell>
          <cell r="B14427">
            <v>20.528175239999999</v>
          </cell>
        </row>
        <row r="14428">
          <cell r="A14428" t="str">
            <v>000901603NEU Block 5-6</v>
          </cell>
          <cell r="B14428">
            <v>0</v>
          </cell>
        </row>
        <row r="14429">
          <cell r="A14429" t="str">
            <v>000901603NFlint Blocks 5-6 -</v>
          </cell>
          <cell r="B14429">
            <v>0</v>
          </cell>
        </row>
        <row r="14430">
          <cell r="A14430" t="str">
            <v>000901603NFlint Scherer 3 - 2</v>
          </cell>
          <cell r="B14430">
            <v>6.0339690109999999</v>
          </cell>
        </row>
        <row r="14431">
          <cell r="A14431" t="str">
            <v>000901603NFlint Scherer 3 - 5</v>
          </cell>
          <cell r="B14431">
            <v>13.51609058</v>
          </cell>
        </row>
        <row r="14432">
          <cell r="A14432" t="str">
            <v>000901603NFPL Scherer 3 - 54</v>
          </cell>
          <cell r="B14432">
            <v>0</v>
          </cell>
        </row>
        <row r="14433">
          <cell r="A14433" t="str">
            <v>000901603NNCMPA</v>
          </cell>
          <cell r="B14433">
            <v>0</v>
          </cell>
        </row>
        <row r="14434">
          <cell r="A14434" t="str">
            <v>000901603NOpportunity Sales</v>
          </cell>
          <cell r="B14434">
            <v>0</v>
          </cell>
        </row>
        <row r="14435">
          <cell r="A14435" t="str">
            <v>000901603NPMPA - Block 6</v>
          </cell>
          <cell r="B14435">
            <v>0</v>
          </cell>
        </row>
        <row r="14436">
          <cell r="A14436" t="str">
            <v>000901603NScherer 3 - 24 MW</v>
          </cell>
          <cell r="B14436">
            <v>5.8225531349999997</v>
          </cell>
        </row>
        <row r="14437">
          <cell r="A14437" t="str">
            <v>000901603NUPS-Sch3 Market</v>
          </cell>
          <cell r="B14437">
            <v>0</v>
          </cell>
        </row>
        <row r="14438">
          <cell r="A14438" t="str">
            <v>000901603OAEC - Block 1</v>
          </cell>
          <cell r="B14438">
            <v>0</v>
          </cell>
        </row>
        <row r="14439">
          <cell r="A14439" t="str">
            <v>000901603OBlocks 2-3-4</v>
          </cell>
          <cell r="B14439">
            <v>107.534131</v>
          </cell>
        </row>
        <row r="14440">
          <cell r="A14440" t="str">
            <v>000901603ODalton</v>
          </cell>
          <cell r="B14440">
            <v>0</v>
          </cell>
        </row>
        <row r="14441">
          <cell r="A14441" t="str">
            <v>000901603OEU Block 5-6</v>
          </cell>
          <cell r="B14441">
            <v>0</v>
          </cell>
        </row>
        <row r="14442">
          <cell r="A14442" t="str">
            <v>000901603OFlint Blocks 5-6 -</v>
          </cell>
          <cell r="B14442">
            <v>0</v>
          </cell>
        </row>
        <row r="14443">
          <cell r="A14443" t="str">
            <v>000901603OFlint Scherer 3 - 2</v>
          </cell>
          <cell r="B14443">
            <v>0</v>
          </cell>
        </row>
        <row r="14444">
          <cell r="A14444" t="str">
            <v>000901603OFlint Scherer 3 - 5</v>
          </cell>
          <cell r="B14444">
            <v>0</v>
          </cell>
        </row>
        <row r="14445">
          <cell r="A14445" t="str">
            <v>000901603OFPL Scherer 3 - 54</v>
          </cell>
          <cell r="B14445">
            <v>0</v>
          </cell>
        </row>
        <row r="14446">
          <cell r="A14446" t="str">
            <v>000901603ONCMPA</v>
          </cell>
          <cell r="B14446">
            <v>0</v>
          </cell>
        </row>
        <row r="14447">
          <cell r="A14447" t="str">
            <v>000901603OOpportunity Sales</v>
          </cell>
          <cell r="B14447">
            <v>0</v>
          </cell>
        </row>
        <row r="14448">
          <cell r="A14448" t="str">
            <v>000901603OPMPA - Block 6</v>
          </cell>
          <cell r="B14448">
            <v>0</v>
          </cell>
        </row>
        <row r="14449">
          <cell r="A14449" t="str">
            <v>000901603OScherer 3 - 24 MW</v>
          </cell>
          <cell r="B14449">
            <v>0</v>
          </cell>
        </row>
        <row r="14450">
          <cell r="A14450" t="str">
            <v>000901603OUPS-Sch3 Market</v>
          </cell>
          <cell r="B14450">
            <v>0</v>
          </cell>
        </row>
        <row r="14451">
          <cell r="A14451" t="str">
            <v>000901603SAEC - Block 1</v>
          </cell>
          <cell r="B14451">
            <v>65.705816639999995</v>
          </cell>
        </row>
        <row r="14452">
          <cell r="A14452" t="str">
            <v>000901603SBlocks 2-3-4</v>
          </cell>
          <cell r="B14452">
            <v>1148.2201660000001</v>
          </cell>
        </row>
        <row r="14453">
          <cell r="A14453" t="str">
            <v>000901603SDalton</v>
          </cell>
          <cell r="B14453">
            <v>39.315367299999998</v>
          </cell>
        </row>
        <row r="14454">
          <cell r="A14454" t="str">
            <v>000901603SEU Block 5-6</v>
          </cell>
          <cell r="B14454">
            <v>0</v>
          </cell>
        </row>
        <row r="14455">
          <cell r="A14455" t="str">
            <v>000901603SFlint Blocks 5-6 -</v>
          </cell>
          <cell r="B14455">
            <v>0</v>
          </cell>
        </row>
        <row r="14456">
          <cell r="A14456" t="str">
            <v>000901603SFlint Scherer 3 - 2</v>
          </cell>
          <cell r="B14456">
            <v>3.426698451</v>
          </cell>
        </row>
        <row r="14457">
          <cell r="A14457" t="str">
            <v>000901603SFlint Scherer 3 - 5</v>
          </cell>
          <cell r="B14457">
            <v>7.6758045289999997</v>
          </cell>
        </row>
        <row r="14458">
          <cell r="A14458" t="str">
            <v>000901603SFPL Scherer 3 - 54</v>
          </cell>
          <cell r="B14458">
            <v>0</v>
          </cell>
        </row>
        <row r="14459">
          <cell r="A14459" t="str">
            <v>000901603SNCMPA</v>
          </cell>
          <cell r="B14459">
            <v>0</v>
          </cell>
        </row>
        <row r="14460">
          <cell r="A14460" t="str">
            <v>000901603SOpportunity Sales</v>
          </cell>
          <cell r="B14460">
            <v>0</v>
          </cell>
        </row>
        <row r="14461">
          <cell r="A14461" t="str">
            <v>000901603SPMPA - Block 6</v>
          </cell>
          <cell r="B14461">
            <v>0</v>
          </cell>
        </row>
        <row r="14462">
          <cell r="A14462" t="str">
            <v>000901603SScherer 3 - 24 MW</v>
          </cell>
          <cell r="B14462">
            <v>3.3066351140000001</v>
          </cell>
        </row>
        <row r="14463">
          <cell r="A14463" t="str">
            <v>000901603SUPS-Sch3 Market</v>
          </cell>
          <cell r="B14463">
            <v>0</v>
          </cell>
        </row>
        <row r="14464">
          <cell r="A14464" t="str">
            <v>000901604MAEC - Block 1</v>
          </cell>
          <cell r="B14464">
            <v>0</v>
          </cell>
        </row>
        <row r="14465">
          <cell r="A14465" t="str">
            <v>000901604MBlocks 2-3-4</v>
          </cell>
          <cell r="B14465">
            <v>140.06338450000001</v>
          </cell>
        </row>
        <row r="14466">
          <cell r="A14466" t="str">
            <v>000901604MDalton</v>
          </cell>
          <cell r="B14466">
            <v>10.64340825</v>
          </cell>
        </row>
        <row r="14467">
          <cell r="A14467" t="str">
            <v>000901604MEU Block 5-6</v>
          </cell>
          <cell r="B14467">
            <v>0</v>
          </cell>
        </row>
        <row r="14468">
          <cell r="A14468" t="str">
            <v>000901604MFlint Blocks 5-6 -</v>
          </cell>
          <cell r="B14468">
            <v>0</v>
          </cell>
        </row>
        <row r="14469">
          <cell r="A14469" t="str">
            <v>000901604MFlint Scherer 3 - 2</v>
          </cell>
          <cell r="B14469">
            <v>2.1115613830000002</v>
          </cell>
        </row>
        <row r="14470">
          <cell r="A14470" t="str">
            <v>000901604MFlint Scherer 3 - 5</v>
          </cell>
          <cell r="B14470">
            <v>4.7298974969999996</v>
          </cell>
        </row>
        <row r="14471">
          <cell r="A14471" t="str">
            <v>000901604MFPL Scherer 3 - 54</v>
          </cell>
          <cell r="B14471">
            <v>0</v>
          </cell>
        </row>
        <row r="14472">
          <cell r="A14472" t="str">
            <v>000901604MNCMPA</v>
          </cell>
          <cell r="B14472">
            <v>0</v>
          </cell>
        </row>
        <row r="14473">
          <cell r="A14473" t="str">
            <v>000901604MOpportunity Sales</v>
          </cell>
          <cell r="B14473">
            <v>0</v>
          </cell>
        </row>
        <row r="14474">
          <cell r="A14474" t="str">
            <v>000901604MPMPA - Block 6</v>
          </cell>
          <cell r="B14474">
            <v>0</v>
          </cell>
        </row>
        <row r="14475">
          <cell r="A14475" t="str">
            <v>000901604MScherer 3 - 24 MW</v>
          </cell>
          <cell r="B14475">
            <v>2.01469992</v>
          </cell>
        </row>
        <row r="14476">
          <cell r="A14476" t="str">
            <v>000901604MUPS-Sch3 Market</v>
          </cell>
          <cell r="B14476">
            <v>0</v>
          </cell>
        </row>
        <row r="14477">
          <cell r="A14477" t="str">
            <v>000901604NAEC - Block 1</v>
          </cell>
          <cell r="B14477">
            <v>0</v>
          </cell>
        </row>
        <row r="14478">
          <cell r="A14478" t="str">
            <v>000901604NBlocks 2-3-4</v>
          </cell>
          <cell r="B14478">
            <v>330.6791614</v>
          </cell>
        </row>
        <row r="14479">
          <cell r="A14479" t="str">
            <v>000901604NDalton</v>
          </cell>
          <cell r="B14479">
            <v>20.745225420000001</v>
          </cell>
        </row>
        <row r="14480">
          <cell r="A14480" t="str">
            <v>000901604NEU Block 5-6</v>
          </cell>
          <cell r="B14480">
            <v>0</v>
          </cell>
        </row>
        <row r="14481">
          <cell r="A14481" t="str">
            <v>000901604NFlint Blocks 5-6 -</v>
          </cell>
          <cell r="B14481">
            <v>0</v>
          </cell>
        </row>
        <row r="14482">
          <cell r="A14482" t="str">
            <v>000901604NFlint Scherer 3 - 2</v>
          </cell>
          <cell r="B14482">
            <v>5.8104886770000004</v>
          </cell>
        </row>
        <row r="14483">
          <cell r="A14483" t="str">
            <v>000901604NFlint Scherer 3 - 5</v>
          </cell>
          <cell r="B14483">
            <v>13.01549464</v>
          </cell>
        </row>
        <row r="14484">
          <cell r="A14484" t="str">
            <v>000901604NFPL Scherer 3 - 54</v>
          </cell>
          <cell r="B14484">
            <v>0</v>
          </cell>
        </row>
        <row r="14485">
          <cell r="A14485" t="str">
            <v>000901604NNCMPA</v>
          </cell>
          <cell r="B14485">
            <v>0</v>
          </cell>
        </row>
        <row r="14486">
          <cell r="A14486" t="str">
            <v>000901604NOpportunity Sales</v>
          </cell>
          <cell r="B14486">
            <v>0</v>
          </cell>
        </row>
        <row r="14487">
          <cell r="A14487" t="str">
            <v>000901604NPMPA - Block 6</v>
          </cell>
          <cell r="B14487">
            <v>0</v>
          </cell>
        </row>
        <row r="14488">
          <cell r="A14488" t="str">
            <v>000901604NScherer 3 - 24 MW</v>
          </cell>
          <cell r="B14488">
            <v>5.543950164</v>
          </cell>
        </row>
        <row r="14489">
          <cell r="A14489" t="str">
            <v>000901604NUPS-Sch3 Market</v>
          </cell>
          <cell r="B14489">
            <v>0</v>
          </cell>
        </row>
        <row r="14490">
          <cell r="A14490" t="str">
            <v>000901604OAEC - Block 1</v>
          </cell>
          <cell r="B14490">
            <v>0</v>
          </cell>
        </row>
        <row r="14491">
          <cell r="A14491" t="str">
            <v>000901604OBlocks 2-3-4</v>
          </cell>
          <cell r="B14491">
            <v>105.2872122</v>
          </cell>
        </row>
        <row r="14492">
          <cell r="A14492" t="str">
            <v>000901604ODalton</v>
          </cell>
          <cell r="B14492">
            <v>0</v>
          </cell>
        </row>
        <row r="14493">
          <cell r="A14493" t="str">
            <v>000901604OEU Block 5-6</v>
          </cell>
          <cell r="B14493">
            <v>0</v>
          </cell>
        </row>
        <row r="14494">
          <cell r="A14494" t="str">
            <v>000901604OFlint Blocks 5-6 -</v>
          </cell>
          <cell r="B14494">
            <v>0</v>
          </cell>
        </row>
        <row r="14495">
          <cell r="A14495" t="str">
            <v>000901604OFlint Scherer 3 - 2</v>
          </cell>
          <cell r="B14495">
            <v>0</v>
          </cell>
        </row>
        <row r="14496">
          <cell r="A14496" t="str">
            <v>000901604OFlint Scherer 3 - 5</v>
          </cell>
          <cell r="B14496">
            <v>0</v>
          </cell>
        </row>
        <row r="14497">
          <cell r="A14497" t="str">
            <v>000901604OFPL Scherer 3 - 54</v>
          </cell>
          <cell r="B14497">
            <v>0</v>
          </cell>
        </row>
        <row r="14498">
          <cell r="A14498" t="str">
            <v>000901604ONCMPA</v>
          </cell>
          <cell r="B14498">
            <v>0</v>
          </cell>
        </row>
        <row r="14499">
          <cell r="A14499" t="str">
            <v>000901604OOpportunity Sales</v>
          </cell>
          <cell r="B14499">
            <v>0</v>
          </cell>
        </row>
        <row r="14500">
          <cell r="A14500" t="str">
            <v>000901604OPMPA - Block 6</v>
          </cell>
          <cell r="B14500">
            <v>0</v>
          </cell>
        </row>
        <row r="14501">
          <cell r="A14501" t="str">
            <v>000901604OScherer 3 - 24 MW</v>
          </cell>
          <cell r="B14501">
            <v>0</v>
          </cell>
        </row>
        <row r="14502">
          <cell r="A14502" t="str">
            <v>000901604OUPS-Sch3 Market</v>
          </cell>
          <cell r="B14502">
            <v>0</v>
          </cell>
        </row>
        <row r="14503">
          <cell r="A14503" t="str">
            <v>000901604SAEC - Block 1</v>
          </cell>
          <cell r="B14503">
            <v>0</v>
          </cell>
        </row>
        <row r="14504">
          <cell r="A14504" t="str">
            <v>000901604SBlocks 2-3-4</v>
          </cell>
          <cell r="B14504">
            <v>1131.6475069999999</v>
          </cell>
        </row>
        <row r="14505">
          <cell r="A14505" t="str">
            <v>000901604SDalton</v>
          </cell>
          <cell r="B14505">
            <v>39.848437400000002</v>
          </cell>
        </row>
        <row r="14506">
          <cell r="A14506" t="str">
            <v>000901604SEU Block 5-6</v>
          </cell>
          <cell r="B14506">
            <v>0</v>
          </cell>
        </row>
        <row r="14507">
          <cell r="A14507" t="str">
            <v>000901604SFlint Blocks 5-6 -</v>
          </cell>
          <cell r="B14507">
            <v>0</v>
          </cell>
        </row>
        <row r="14508">
          <cell r="A14508" t="str">
            <v>000901604SFlint Scherer 3 - 2</v>
          </cell>
          <cell r="B14508">
            <v>3.3015494639999998</v>
          </cell>
        </row>
        <row r="14509">
          <cell r="A14509" t="str">
            <v>000901604SFlint Scherer 3 - 5</v>
          </cell>
          <cell r="B14509">
            <v>7.3954707989999999</v>
          </cell>
        </row>
        <row r="14510">
          <cell r="A14510" t="str">
            <v>000901604SFPL Scherer 3 - 54</v>
          </cell>
          <cell r="B14510">
            <v>0</v>
          </cell>
        </row>
        <row r="14511">
          <cell r="A14511" t="str">
            <v>000901604SNCMPA</v>
          </cell>
          <cell r="B14511">
            <v>0</v>
          </cell>
        </row>
        <row r="14512">
          <cell r="A14512" t="str">
            <v>000901604SOpportunity Sales</v>
          </cell>
          <cell r="B14512">
            <v>0</v>
          </cell>
        </row>
        <row r="14513">
          <cell r="A14513" t="str">
            <v>000901604SPMPA - Block 6</v>
          </cell>
          <cell r="B14513">
            <v>0</v>
          </cell>
        </row>
        <row r="14514">
          <cell r="A14514" t="str">
            <v>000901604SScherer 3 - 24 MW</v>
          </cell>
          <cell r="B14514">
            <v>3.1501009139999998</v>
          </cell>
        </row>
        <row r="14515">
          <cell r="A14515" t="str">
            <v>000901604SUPS-Sch3 Market</v>
          </cell>
          <cell r="B14515">
            <v>0</v>
          </cell>
        </row>
        <row r="14516">
          <cell r="A14516" t="str">
            <v>000901605MAEC - Block 1</v>
          </cell>
          <cell r="B14516">
            <v>0</v>
          </cell>
        </row>
        <row r="14517">
          <cell r="A14517" t="str">
            <v>000901605MBlocks 2-3-4</v>
          </cell>
          <cell r="B14517">
            <v>161.82388979999999</v>
          </cell>
        </row>
        <row r="14518">
          <cell r="A14518" t="str">
            <v>000901605MDalton</v>
          </cell>
          <cell r="B14518">
            <v>12.70808692</v>
          </cell>
        </row>
        <row r="14519">
          <cell r="A14519" t="str">
            <v>000901605MEU Block 5-6</v>
          </cell>
          <cell r="B14519">
            <v>0</v>
          </cell>
        </row>
        <row r="14520">
          <cell r="A14520" t="str">
            <v>000901605MFlint Blocks 5-6 -</v>
          </cell>
          <cell r="B14520">
            <v>0</v>
          </cell>
        </row>
        <row r="14521">
          <cell r="A14521" t="str">
            <v>000901605MFlint Scherer 3 - 2</v>
          </cell>
          <cell r="B14521">
            <v>2.1835518469999999</v>
          </cell>
        </row>
        <row r="14522">
          <cell r="A14522" t="str">
            <v>000901605MFlint Scherer 3 - 5</v>
          </cell>
          <cell r="B14522">
            <v>4.8911561380000004</v>
          </cell>
        </row>
        <row r="14523">
          <cell r="A14523" t="str">
            <v>000901605MFPL Scherer 3 - 54</v>
          </cell>
          <cell r="B14523">
            <v>0</v>
          </cell>
        </row>
        <row r="14524">
          <cell r="A14524" t="str">
            <v>000901605MNCMPA</v>
          </cell>
          <cell r="B14524">
            <v>0</v>
          </cell>
        </row>
        <row r="14525">
          <cell r="A14525" t="str">
            <v>000901605MOpportunity Sales</v>
          </cell>
          <cell r="B14525">
            <v>0</v>
          </cell>
        </row>
        <row r="14526">
          <cell r="A14526" t="str">
            <v>000901605MPMPA - Block 6</v>
          </cell>
          <cell r="B14526">
            <v>0</v>
          </cell>
        </row>
        <row r="14527">
          <cell r="A14527" t="str">
            <v>000901605MScherer 3 - 24 MW</v>
          </cell>
          <cell r="B14527">
            <v>2.1120123400000002</v>
          </cell>
        </row>
        <row r="14528">
          <cell r="A14528" t="str">
            <v>000901605MUPS-Sch3 Market</v>
          </cell>
          <cell r="B14528">
            <v>0</v>
          </cell>
        </row>
        <row r="14529">
          <cell r="A14529" t="str">
            <v>000901605NAEC - Block 1</v>
          </cell>
          <cell r="B14529">
            <v>0</v>
          </cell>
        </row>
        <row r="14530">
          <cell r="A14530" t="str">
            <v>000901605NBlocks 2-3-4</v>
          </cell>
          <cell r="B14530">
            <v>386.37708959999998</v>
          </cell>
        </row>
        <row r="14531">
          <cell r="A14531" t="str">
            <v>000901605NDalton</v>
          </cell>
          <cell r="B14531">
            <v>24.462915259999999</v>
          </cell>
        </row>
        <row r="14532">
          <cell r="A14532" t="str">
            <v>000901605NEU Block 5-6</v>
          </cell>
          <cell r="B14532">
            <v>0</v>
          </cell>
        </row>
        <row r="14533">
          <cell r="A14533" t="str">
            <v>000901605NFlint Blocks 5-6 -</v>
          </cell>
          <cell r="B14533">
            <v>0</v>
          </cell>
        </row>
        <row r="14534">
          <cell r="A14534" t="str">
            <v>000901605NFlint Scherer 3 - 2</v>
          </cell>
          <cell r="B14534">
            <v>6.007151371</v>
          </cell>
        </row>
        <row r="14535">
          <cell r="A14535" t="str">
            <v>000901605NFlint Scherer 3 - 5</v>
          </cell>
          <cell r="B14535">
            <v>13.45601907</v>
          </cell>
        </row>
        <row r="14536">
          <cell r="A14536" t="str">
            <v>000901605NFPL Scherer 3 - 54</v>
          </cell>
          <cell r="B14536">
            <v>0</v>
          </cell>
        </row>
        <row r="14537">
          <cell r="A14537" t="str">
            <v>000901605NNCMPA</v>
          </cell>
          <cell r="B14537">
            <v>0</v>
          </cell>
        </row>
        <row r="14538">
          <cell r="A14538" t="str">
            <v>000901605NOpportunity Sales</v>
          </cell>
          <cell r="B14538">
            <v>0</v>
          </cell>
        </row>
        <row r="14539">
          <cell r="A14539" t="str">
            <v>000901605NPMPA - Block 6</v>
          </cell>
          <cell r="B14539">
            <v>0</v>
          </cell>
        </row>
        <row r="14540">
          <cell r="A14540" t="str">
            <v>000901605NScherer 3 - 24 MW</v>
          </cell>
          <cell r="B14540">
            <v>5.8103396260000002</v>
          </cell>
        </row>
        <row r="14541">
          <cell r="A14541" t="str">
            <v>000901605NUPS-Sch3 Market</v>
          </cell>
          <cell r="B14541">
            <v>0</v>
          </cell>
        </row>
        <row r="14542">
          <cell r="A14542" t="str">
            <v>000901605OAEC - Block 1</v>
          </cell>
          <cell r="B14542">
            <v>0</v>
          </cell>
        </row>
        <row r="14543">
          <cell r="A14543" t="str">
            <v>000901605OBlocks 2-3-4</v>
          </cell>
          <cell r="B14543">
            <v>140.37463919999999</v>
          </cell>
        </row>
        <row r="14544">
          <cell r="A14544" t="str">
            <v>000901605ODalton</v>
          </cell>
          <cell r="B14544">
            <v>0</v>
          </cell>
        </row>
        <row r="14545">
          <cell r="A14545" t="str">
            <v>000901605OEU Block 5-6</v>
          </cell>
          <cell r="B14545">
            <v>0</v>
          </cell>
        </row>
        <row r="14546">
          <cell r="A14546" t="str">
            <v>000901605OFlint Blocks 5-6 -</v>
          </cell>
          <cell r="B14546">
            <v>0</v>
          </cell>
        </row>
        <row r="14547">
          <cell r="A14547" t="str">
            <v>000901605OFlint Scherer 3 - 2</v>
          </cell>
          <cell r="B14547">
            <v>0</v>
          </cell>
        </row>
        <row r="14548">
          <cell r="A14548" t="str">
            <v>000901605OFlint Scherer 3 - 5</v>
          </cell>
          <cell r="B14548">
            <v>0</v>
          </cell>
        </row>
        <row r="14549">
          <cell r="A14549" t="str">
            <v>000901605OFPL Scherer 3 - 54</v>
          </cell>
          <cell r="B14549">
            <v>0</v>
          </cell>
        </row>
        <row r="14550">
          <cell r="A14550" t="str">
            <v>000901605ONCMPA</v>
          </cell>
          <cell r="B14550">
            <v>0</v>
          </cell>
        </row>
        <row r="14551">
          <cell r="A14551" t="str">
            <v>000901605OOpportunity Sales</v>
          </cell>
          <cell r="B14551">
            <v>0</v>
          </cell>
        </row>
        <row r="14552">
          <cell r="A14552" t="str">
            <v>000901605OPMPA - Block 6</v>
          </cell>
          <cell r="B14552">
            <v>0</v>
          </cell>
        </row>
        <row r="14553">
          <cell r="A14553" t="str">
            <v>000901605OScherer 3 - 24 MW</v>
          </cell>
          <cell r="B14553">
            <v>0</v>
          </cell>
        </row>
        <row r="14554">
          <cell r="A14554" t="str">
            <v>000901605OUPS-Sch3 Market</v>
          </cell>
          <cell r="B14554">
            <v>0</v>
          </cell>
        </row>
        <row r="14555">
          <cell r="A14555" t="str">
            <v>000901605SAEC - Block 1</v>
          </cell>
          <cell r="B14555">
            <v>0</v>
          </cell>
        </row>
        <row r="14556">
          <cell r="A14556" t="str">
            <v>000901605SBlocks 2-3-4</v>
          </cell>
          <cell r="B14556">
            <v>1334.3858399999999</v>
          </cell>
        </row>
        <row r="14557">
          <cell r="A14557" t="str">
            <v>000901605SDalton</v>
          </cell>
          <cell r="B14557">
            <v>45.596027309999997</v>
          </cell>
        </row>
        <row r="14558">
          <cell r="A14558" t="str">
            <v>000901605SEU Block 5-6</v>
          </cell>
          <cell r="B14558">
            <v>0</v>
          </cell>
        </row>
        <row r="14559">
          <cell r="A14559" t="str">
            <v>000901605SFlint Blocks 5-6 -</v>
          </cell>
          <cell r="B14559">
            <v>0</v>
          </cell>
        </row>
        <row r="14560">
          <cell r="A14560" t="str">
            <v>000901605SFlint Scherer 3 - 2</v>
          </cell>
          <cell r="B14560">
            <v>3.4147794990000002</v>
          </cell>
        </row>
        <row r="14561">
          <cell r="A14561" t="str">
            <v>000901605SFlint Scherer 3 - 5</v>
          </cell>
          <cell r="B14561">
            <v>7.6491060790000001</v>
          </cell>
        </row>
        <row r="14562">
          <cell r="A14562" t="str">
            <v>000901605SFPL Scherer 3 - 54</v>
          </cell>
          <cell r="B14562">
            <v>0</v>
          </cell>
        </row>
        <row r="14563">
          <cell r="A14563" t="str">
            <v>000901605SNCMPA</v>
          </cell>
          <cell r="B14563">
            <v>0</v>
          </cell>
        </row>
        <row r="14564">
          <cell r="A14564" t="str">
            <v>000901605SOpportunity Sales</v>
          </cell>
          <cell r="B14564">
            <v>0</v>
          </cell>
        </row>
        <row r="14565">
          <cell r="A14565" t="str">
            <v>000901605SPMPA - Block 6</v>
          </cell>
          <cell r="B14565">
            <v>0</v>
          </cell>
        </row>
        <row r="14566">
          <cell r="A14566" t="str">
            <v>000901605SScherer 3 - 24 MW</v>
          </cell>
          <cell r="B14566">
            <v>3.302901394</v>
          </cell>
        </row>
        <row r="14567">
          <cell r="A14567" t="str">
            <v>000901605SUPS-Sch3 Market</v>
          </cell>
          <cell r="B14567">
            <v>0</v>
          </cell>
        </row>
        <row r="14568">
          <cell r="A14568" t="str">
            <v>000901606MAEC - Block 1</v>
          </cell>
          <cell r="B14568">
            <v>0</v>
          </cell>
        </row>
        <row r="14569">
          <cell r="A14569" t="str">
            <v>000901606MBlocks 2-3-4</v>
          </cell>
          <cell r="B14569">
            <v>166.2050878</v>
          </cell>
        </row>
        <row r="14570">
          <cell r="A14570" t="str">
            <v>000901606MDalton</v>
          </cell>
          <cell r="B14570">
            <v>13.370776559999999</v>
          </cell>
        </row>
        <row r="14571">
          <cell r="A14571" t="str">
            <v>000901606MEU Block 5-6</v>
          </cell>
          <cell r="B14571">
            <v>0</v>
          </cell>
        </row>
        <row r="14572">
          <cell r="A14572" t="str">
            <v>000901606MFlint Blocks 5-6 -</v>
          </cell>
          <cell r="B14572">
            <v>0</v>
          </cell>
        </row>
        <row r="14573">
          <cell r="A14573" t="str">
            <v>000901606MFlint Scherer 3 - 2</v>
          </cell>
          <cell r="B14573">
            <v>2.1292967819999999</v>
          </cell>
        </row>
        <row r="14574">
          <cell r="A14574" t="str">
            <v>000901606MFlint Scherer 3 - 5</v>
          </cell>
          <cell r="B14574">
            <v>4.769624791</v>
          </cell>
        </row>
        <row r="14575">
          <cell r="A14575" t="str">
            <v>000901606MFPL Scherer 3 - 54</v>
          </cell>
          <cell r="B14575">
            <v>0</v>
          </cell>
        </row>
        <row r="14576">
          <cell r="A14576" t="str">
            <v>000901606MNCMPA</v>
          </cell>
          <cell r="B14576">
            <v>0</v>
          </cell>
        </row>
        <row r="14577">
          <cell r="A14577" t="str">
            <v>000901606MOpportunity Sales</v>
          </cell>
          <cell r="B14577">
            <v>0</v>
          </cell>
        </row>
        <row r="14578">
          <cell r="A14578" t="str">
            <v>000901606MPMPA - Block 6</v>
          </cell>
          <cell r="B14578">
            <v>0</v>
          </cell>
        </row>
        <row r="14579">
          <cell r="A14579" t="str">
            <v>000901606MScherer 3 - 24 MW</v>
          </cell>
          <cell r="B14579">
            <v>0</v>
          </cell>
        </row>
        <row r="14580">
          <cell r="A14580" t="str">
            <v>000901606MUPS-Sch3 Market</v>
          </cell>
          <cell r="B14580">
            <v>0</v>
          </cell>
        </row>
        <row r="14581">
          <cell r="A14581" t="str">
            <v>000901606NAEC - Block 1</v>
          </cell>
          <cell r="B14581">
            <v>0</v>
          </cell>
        </row>
        <row r="14582">
          <cell r="A14582" t="str">
            <v>000901606NBlocks 2-3-4</v>
          </cell>
          <cell r="B14582">
            <v>399.34040470000002</v>
          </cell>
        </row>
        <row r="14583">
          <cell r="A14583" t="str">
            <v>000901606NDalton</v>
          </cell>
          <cell r="B14583">
            <v>26.064625379999999</v>
          </cell>
        </row>
        <row r="14584">
          <cell r="A14584" t="str">
            <v>000901606NEU Block 5-6</v>
          </cell>
          <cell r="B14584">
            <v>0</v>
          </cell>
        </row>
        <row r="14585">
          <cell r="A14585" t="str">
            <v>000901606NFlint Blocks 5-6 -</v>
          </cell>
          <cell r="B14585">
            <v>0</v>
          </cell>
        </row>
        <row r="14586">
          <cell r="A14586" t="str">
            <v>000901606NFlint Scherer 3 - 2</v>
          </cell>
          <cell r="B14586">
            <v>5.8611442189999998</v>
          </cell>
        </row>
        <row r="14587">
          <cell r="A14587" t="str">
            <v>000901606NFlint Scherer 3 - 5</v>
          </cell>
          <cell r="B14587">
            <v>13.128963049999999</v>
          </cell>
        </row>
        <row r="14588">
          <cell r="A14588" t="str">
            <v>000901606NFPL Scherer 3 - 54</v>
          </cell>
          <cell r="B14588">
            <v>0</v>
          </cell>
        </row>
        <row r="14589">
          <cell r="A14589" t="str">
            <v>000901606NNCMPA</v>
          </cell>
          <cell r="B14589">
            <v>0</v>
          </cell>
        </row>
        <row r="14590">
          <cell r="A14590" t="str">
            <v>000901606NOpportunity Sales</v>
          </cell>
          <cell r="B14590">
            <v>0</v>
          </cell>
        </row>
        <row r="14591">
          <cell r="A14591" t="str">
            <v>000901606NPMPA - Block 6</v>
          </cell>
          <cell r="B14591">
            <v>0</v>
          </cell>
        </row>
        <row r="14592">
          <cell r="A14592" t="str">
            <v>000901606NScherer 3 - 24 MW</v>
          </cell>
          <cell r="B14592">
            <v>0</v>
          </cell>
        </row>
        <row r="14593">
          <cell r="A14593" t="str">
            <v>000901606NUPS-Sch3 Market</v>
          </cell>
          <cell r="B14593">
            <v>0</v>
          </cell>
        </row>
        <row r="14594">
          <cell r="A14594" t="str">
            <v>000901606OAEC - Block 1</v>
          </cell>
          <cell r="B14594">
            <v>0</v>
          </cell>
        </row>
        <row r="14595">
          <cell r="A14595" t="str">
            <v>000901606OBlocks 2-3-4</v>
          </cell>
          <cell r="B14595">
            <v>141.251643</v>
          </cell>
        </row>
        <row r="14596">
          <cell r="A14596" t="str">
            <v>000901606ODalton</v>
          </cell>
          <cell r="B14596">
            <v>0</v>
          </cell>
        </row>
        <row r="14597">
          <cell r="A14597" t="str">
            <v>000901606OEU Block 5-6</v>
          </cell>
          <cell r="B14597">
            <v>0</v>
          </cell>
        </row>
        <row r="14598">
          <cell r="A14598" t="str">
            <v>000901606OFlint Blocks 5-6 -</v>
          </cell>
          <cell r="B14598">
            <v>0</v>
          </cell>
        </row>
        <row r="14599">
          <cell r="A14599" t="str">
            <v>000901606OFlint Scherer 3 - 2</v>
          </cell>
          <cell r="B14599">
            <v>0</v>
          </cell>
        </row>
        <row r="14600">
          <cell r="A14600" t="str">
            <v>000901606OFlint Scherer 3 - 5</v>
          </cell>
          <cell r="B14600">
            <v>0</v>
          </cell>
        </row>
        <row r="14601">
          <cell r="A14601" t="str">
            <v>000901606OFPL Scherer 3 - 54</v>
          </cell>
          <cell r="B14601">
            <v>0</v>
          </cell>
        </row>
        <row r="14602">
          <cell r="A14602" t="str">
            <v>000901606ONCMPA</v>
          </cell>
          <cell r="B14602">
            <v>0</v>
          </cell>
        </row>
        <row r="14603">
          <cell r="A14603" t="str">
            <v>000901606OOpportunity Sales</v>
          </cell>
          <cell r="B14603">
            <v>0</v>
          </cell>
        </row>
        <row r="14604">
          <cell r="A14604" t="str">
            <v>000901606OPMPA - Block 6</v>
          </cell>
          <cell r="B14604">
            <v>0</v>
          </cell>
        </row>
        <row r="14605">
          <cell r="A14605" t="str">
            <v>000901606OScherer 3 - 24 MW</v>
          </cell>
          <cell r="B14605">
            <v>0</v>
          </cell>
        </row>
        <row r="14606">
          <cell r="A14606" t="str">
            <v>000901606OUPS-Sch3 Market</v>
          </cell>
          <cell r="B14606">
            <v>0</v>
          </cell>
        </row>
        <row r="14607">
          <cell r="A14607" t="str">
            <v>000901606SAEC - Block 1</v>
          </cell>
          <cell r="B14607">
            <v>0</v>
          </cell>
        </row>
        <row r="14608">
          <cell r="A14608" t="str">
            <v>000901606SBlocks 2-3-4</v>
          </cell>
          <cell r="B14608">
            <v>1346.710333</v>
          </cell>
        </row>
        <row r="14609">
          <cell r="A14609" t="str">
            <v>000901606SDalton</v>
          </cell>
          <cell r="B14609">
            <v>48.297687379999999</v>
          </cell>
        </row>
        <row r="14610">
          <cell r="A14610" t="str">
            <v>000901606SEU Block 5-6</v>
          </cell>
          <cell r="B14610">
            <v>0</v>
          </cell>
        </row>
        <row r="14611">
          <cell r="A14611" t="str">
            <v>000901606SFlint Blocks 5-6 -</v>
          </cell>
          <cell r="B14611">
            <v>0</v>
          </cell>
        </row>
        <row r="14612">
          <cell r="A14612" t="str">
            <v>000901606SFlint Scherer 3 - 2</v>
          </cell>
          <cell r="B14612">
            <v>3.3253873660000002</v>
          </cell>
        </row>
        <row r="14613">
          <cell r="A14613" t="str">
            <v>000901606SFlint Scherer 3 - 5</v>
          </cell>
          <cell r="B14613">
            <v>7.4488677000000001</v>
          </cell>
        </row>
        <row r="14614">
          <cell r="A14614" t="str">
            <v>000901606SFPL Scherer 3 - 54</v>
          </cell>
          <cell r="B14614">
            <v>0</v>
          </cell>
        </row>
        <row r="14615">
          <cell r="A14615" t="str">
            <v>000901606SNCMPA</v>
          </cell>
          <cell r="B14615">
            <v>0</v>
          </cell>
        </row>
        <row r="14616">
          <cell r="A14616" t="str">
            <v>000901606SOpportunity Sales</v>
          </cell>
          <cell r="B14616">
            <v>0</v>
          </cell>
        </row>
        <row r="14617">
          <cell r="A14617" t="str">
            <v>000901606SPMPA - Block 6</v>
          </cell>
          <cell r="B14617">
            <v>0</v>
          </cell>
        </row>
        <row r="14618">
          <cell r="A14618" t="str">
            <v>000901606SScherer 3 - 24 MW</v>
          </cell>
          <cell r="B14618">
            <v>0</v>
          </cell>
        </row>
        <row r="14619">
          <cell r="A14619" t="str">
            <v>000901606SUPS-Sch3 Market</v>
          </cell>
          <cell r="B14619">
            <v>0</v>
          </cell>
        </row>
        <row r="14620">
          <cell r="A14620" t="str">
            <v>000901607MAEC - Block 1</v>
          </cell>
          <cell r="B14620">
            <v>0</v>
          </cell>
        </row>
        <row r="14621">
          <cell r="A14621" t="str">
            <v>000901607MBlocks 2-3-4</v>
          </cell>
          <cell r="B14621">
            <v>175.10108940000001</v>
          </cell>
        </row>
        <row r="14622">
          <cell r="A14622" t="str">
            <v>000901607MDalton</v>
          </cell>
          <cell r="B14622">
            <v>14.299546100000001</v>
          </cell>
        </row>
        <row r="14623">
          <cell r="A14623" t="str">
            <v>000901607MEU Block 5-6</v>
          </cell>
          <cell r="B14623">
            <v>0</v>
          </cell>
        </row>
        <row r="14624">
          <cell r="A14624" t="str">
            <v>000901607MFlint Blocks 5-6 -</v>
          </cell>
          <cell r="B14624">
            <v>0</v>
          </cell>
        </row>
        <row r="14625">
          <cell r="A14625" t="str">
            <v>000901607MFlint Scherer 3 - 2</v>
          </cell>
          <cell r="B14625">
            <v>2.2001430270000002</v>
          </cell>
        </row>
        <row r="14626">
          <cell r="A14626" t="str">
            <v>000901607MFlint Scherer 3 - 5</v>
          </cell>
          <cell r="B14626">
            <v>4.9283203809999998</v>
          </cell>
        </row>
        <row r="14627">
          <cell r="A14627" t="str">
            <v>000901607MFPL Scherer 3 - 54</v>
          </cell>
          <cell r="B14627">
            <v>0</v>
          </cell>
        </row>
        <row r="14628">
          <cell r="A14628" t="str">
            <v>000901607MNCMPA</v>
          </cell>
          <cell r="B14628">
            <v>0</v>
          </cell>
        </row>
        <row r="14629">
          <cell r="A14629" t="str">
            <v>000901607MOpportunity Sales</v>
          </cell>
          <cell r="B14629">
            <v>0</v>
          </cell>
        </row>
        <row r="14630">
          <cell r="A14630" t="str">
            <v>000901607MPMPA - Block 6</v>
          </cell>
          <cell r="B14630">
            <v>0</v>
          </cell>
        </row>
        <row r="14631">
          <cell r="A14631" t="str">
            <v>000901607MScherer 3 - 24 MW</v>
          </cell>
          <cell r="B14631">
            <v>0</v>
          </cell>
        </row>
        <row r="14632">
          <cell r="A14632" t="str">
            <v>000901607MUPS-Sch3 Market</v>
          </cell>
          <cell r="B14632">
            <v>0</v>
          </cell>
        </row>
        <row r="14633">
          <cell r="A14633" t="str">
            <v>000901607NAEC - Block 1</v>
          </cell>
          <cell r="B14633">
            <v>0</v>
          </cell>
        </row>
        <row r="14634">
          <cell r="A14634" t="str">
            <v>000901607NBlocks 2-3-4</v>
          </cell>
          <cell r="B14634">
            <v>420.64559329999997</v>
          </cell>
        </row>
        <row r="14635">
          <cell r="A14635" t="str">
            <v>000901607NDalton</v>
          </cell>
          <cell r="B14635">
            <v>27.973965230000001</v>
          </cell>
        </row>
        <row r="14636">
          <cell r="A14636" t="str">
            <v>000901607NEU Block 5-6</v>
          </cell>
          <cell r="B14636">
            <v>0</v>
          </cell>
        </row>
        <row r="14637">
          <cell r="A14637" t="str">
            <v>000901607NFlint Blocks 5-6 -</v>
          </cell>
          <cell r="B14637">
            <v>0</v>
          </cell>
        </row>
        <row r="14638">
          <cell r="A14638" t="str">
            <v>000901607NFlint Scherer 3 - 2</v>
          </cell>
          <cell r="B14638">
            <v>6.0518474370000002</v>
          </cell>
        </row>
        <row r="14639">
          <cell r="A14639" t="str">
            <v>000901607NFlint Scherer 3 - 5</v>
          </cell>
          <cell r="B14639">
            <v>13.556138260000001</v>
          </cell>
        </row>
        <row r="14640">
          <cell r="A14640" t="str">
            <v>000901607NFPL Scherer 3 - 54</v>
          </cell>
          <cell r="B14640">
            <v>0</v>
          </cell>
        </row>
        <row r="14641">
          <cell r="A14641" t="str">
            <v>000901607NNCMPA</v>
          </cell>
          <cell r="B14641">
            <v>0</v>
          </cell>
        </row>
        <row r="14642">
          <cell r="A14642" t="str">
            <v>000901607NOpportunity Sales</v>
          </cell>
          <cell r="B14642">
            <v>0</v>
          </cell>
        </row>
        <row r="14643">
          <cell r="A14643" t="str">
            <v>000901607NPMPA - Block 6</v>
          </cell>
          <cell r="B14643">
            <v>0</v>
          </cell>
        </row>
        <row r="14644">
          <cell r="A14644" t="str">
            <v>000901607NScherer 3 - 24 MW</v>
          </cell>
          <cell r="B14644">
            <v>0</v>
          </cell>
        </row>
        <row r="14645">
          <cell r="A14645" t="str">
            <v>000901607NUPS-Sch3 Market</v>
          </cell>
          <cell r="B14645">
            <v>0</v>
          </cell>
        </row>
        <row r="14646">
          <cell r="A14646" t="str">
            <v>000901607OAEC - Block 1</v>
          </cell>
          <cell r="B14646">
            <v>0</v>
          </cell>
        </row>
        <row r="14647">
          <cell r="A14647" t="str">
            <v>000901607OBlocks 2-3-4</v>
          </cell>
          <cell r="B14647">
            <v>149.57684939999999</v>
          </cell>
        </row>
        <row r="14648">
          <cell r="A14648" t="str">
            <v>000901607ODalton</v>
          </cell>
          <cell r="B14648">
            <v>0</v>
          </cell>
        </row>
        <row r="14649">
          <cell r="A14649" t="str">
            <v>000901607OEU Block 5-6</v>
          </cell>
          <cell r="B14649">
            <v>0</v>
          </cell>
        </row>
        <row r="14650">
          <cell r="A14650" t="str">
            <v>000901607OFlint Blocks 5-6 -</v>
          </cell>
          <cell r="B14650">
            <v>0</v>
          </cell>
        </row>
        <row r="14651">
          <cell r="A14651" t="str">
            <v>000901607OFlint Scherer 3 - 2</v>
          </cell>
          <cell r="B14651">
            <v>0</v>
          </cell>
        </row>
        <row r="14652">
          <cell r="A14652" t="str">
            <v>000901607OFlint Scherer 3 - 5</v>
          </cell>
          <cell r="B14652">
            <v>0</v>
          </cell>
        </row>
        <row r="14653">
          <cell r="A14653" t="str">
            <v>000901607OFPL Scherer 3 - 54</v>
          </cell>
          <cell r="B14653">
            <v>0</v>
          </cell>
        </row>
        <row r="14654">
          <cell r="A14654" t="str">
            <v>000901607ONCMPA</v>
          </cell>
          <cell r="B14654">
            <v>0</v>
          </cell>
        </row>
        <row r="14655">
          <cell r="A14655" t="str">
            <v>000901607OOpportunity Sales</v>
          </cell>
          <cell r="B14655">
            <v>0</v>
          </cell>
        </row>
        <row r="14656">
          <cell r="A14656" t="str">
            <v>000901607OPMPA - Block 6</v>
          </cell>
          <cell r="B14656">
            <v>0</v>
          </cell>
        </row>
        <row r="14657">
          <cell r="A14657" t="str">
            <v>000901607OScherer 3 - 24 MW</v>
          </cell>
          <cell r="B14657">
            <v>0</v>
          </cell>
        </row>
        <row r="14658">
          <cell r="A14658" t="str">
            <v>000901607OUPS-Sch3 Market</v>
          </cell>
          <cell r="B14658">
            <v>0</v>
          </cell>
        </row>
        <row r="14659">
          <cell r="A14659" t="str">
            <v>000901607SAEC - Block 1</v>
          </cell>
          <cell r="B14659">
            <v>0</v>
          </cell>
        </row>
        <row r="14660">
          <cell r="A14660" t="str">
            <v>000901607SBlocks 2-3-4</v>
          </cell>
          <cell r="B14660">
            <v>1427.759638</v>
          </cell>
        </row>
        <row r="14661">
          <cell r="A14661" t="str">
            <v>000901607SDalton</v>
          </cell>
          <cell r="B14661">
            <v>52.228607289999999</v>
          </cell>
        </row>
        <row r="14662">
          <cell r="A14662" t="str">
            <v>000901607SEU Block 5-6</v>
          </cell>
          <cell r="B14662">
            <v>0</v>
          </cell>
        </row>
        <row r="14663">
          <cell r="A14663" t="str">
            <v>000901607SFlint Blocks 5-6 -</v>
          </cell>
          <cell r="B14663">
            <v>0</v>
          </cell>
        </row>
        <row r="14664">
          <cell r="A14664" t="str">
            <v>000901607SFlint Scherer 3 - 2</v>
          </cell>
          <cell r="B14664">
            <v>3.4356376640000001</v>
          </cell>
        </row>
        <row r="14665">
          <cell r="A14665" t="str">
            <v>000901607SFlint Scherer 3 - 5</v>
          </cell>
          <cell r="B14665">
            <v>7.6958283669999998</v>
          </cell>
        </row>
        <row r="14666">
          <cell r="A14666" t="str">
            <v>000901607SFPL Scherer 3 - 54</v>
          </cell>
          <cell r="B14666">
            <v>0</v>
          </cell>
        </row>
        <row r="14667">
          <cell r="A14667" t="str">
            <v>000901607SNCMPA</v>
          </cell>
          <cell r="B14667">
            <v>0</v>
          </cell>
        </row>
        <row r="14668">
          <cell r="A14668" t="str">
            <v>000901607SOpportunity Sales</v>
          </cell>
          <cell r="B14668">
            <v>0</v>
          </cell>
        </row>
        <row r="14669">
          <cell r="A14669" t="str">
            <v>000901607SPMPA - Block 6</v>
          </cell>
          <cell r="B14669">
            <v>0</v>
          </cell>
        </row>
        <row r="14670">
          <cell r="A14670" t="str">
            <v>000901607SScherer 3 - 24 MW</v>
          </cell>
          <cell r="B14670">
            <v>0</v>
          </cell>
        </row>
        <row r="14671">
          <cell r="A14671" t="str">
            <v>000901607SUPS-Sch3 Market</v>
          </cell>
          <cell r="B14671">
            <v>0</v>
          </cell>
        </row>
        <row r="14672">
          <cell r="A14672" t="str">
            <v>000901608MAEC - Block 1</v>
          </cell>
          <cell r="B14672">
            <v>0</v>
          </cell>
        </row>
        <row r="14673">
          <cell r="A14673" t="str">
            <v>000901608MBlocks 2-3-4</v>
          </cell>
          <cell r="B14673">
            <v>176.797889</v>
          </cell>
        </row>
        <row r="14674">
          <cell r="A14674" t="str">
            <v>000901608MDalton</v>
          </cell>
          <cell r="B14674">
            <v>14.71624435</v>
          </cell>
        </row>
        <row r="14675">
          <cell r="A14675" t="str">
            <v>000901608MEU Block 5-6</v>
          </cell>
          <cell r="B14675">
            <v>0</v>
          </cell>
        </row>
        <row r="14676">
          <cell r="A14676" t="str">
            <v>000901608MFlint Blocks 5-6 -</v>
          </cell>
          <cell r="B14676">
            <v>0</v>
          </cell>
        </row>
        <row r="14677">
          <cell r="A14677" t="str">
            <v>000901608MFlint Scherer 3 - 2</v>
          </cell>
          <cell r="B14677">
            <v>2.1992848629999999</v>
          </cell>
        </row>
        <row r="14678">
          <cell r="A14678" t="str">
            <v>000901608MFlint Scherer 3 - 5</v>
          </cell>
          <cell r="B14678">
            <v>4.9263980930000004</v>
          </cell>
        </row>
        <row r="14679">
          <cell r="A14679" t="str">
            <v>000901608MFPL Scherer 3 - 54</v>
          </cell>
          <cell r="B14679">
            <v>0</v>
          </cell>
        </row>
        <row r="14680">
          <cell r="A14680" t="str">
            <v>000901608MNCMPA</v>
          </cell>
          <cell r="B14680">
            <v>0</v>
          </cell>
        </row>
        <row r="14681">
          <cell r="A14681" t="str">
            <v>000901608MOpportunity Sales</v>
          </cell>
          <cell r="B14681">
            <v>0</v>
          </cell>
        </row>
        <row r="14682">
          <cell r="A14682" t="str">
            <v>000901608MPMPA - Block 6</v>
          </cell>
          <cell r="B14682">
            <v>0</v>
          </cell>
        </row>
        <row r="14683">
          <cell r="A14683" t="str">
            <v>000901608MScherer 3 - 24 MW</v>
          </cell>
          <cell r="B14683">
            <v>0</v>
          </cell>
        </row>
        <row r="14684">
          <cell r="A14684" t="str">
            <v>000901608MUPS-Sch3 Market</v>
          </cell>
          <cell r="B14684">
            <v>0</v>
          </cell>
        </row>
        <row r="14685">
          <cell r="A14685" t="str">
            <v>000901608NAEC - Block 1</v>
          </cell>
          <cell r="B14685">
            <v>0</v>
          </cell>
        </row>
        <row r="14686">
          <cell r="A14686" t="str">
            <v>000901608NBlocks 2-3-4</v>
          </cell>
          <cell r="B14686">
            <v>424.360659</v>
          </cell>
        </row>
        <row r="14687">
          <cell r="A14687" t="str">
            <v>000901608NDalton</v>
          </cell>
          <cell r="B14687">
            <v>28.79558523</v>
          </cell>
        </row>
        <row r="14688">
          <cell r="A14688" t="str">
            <v>000901608NEU Block 5-6</v>
          </cell>
          <cell r="B14688">
            <v>0</v>
          </cell>
        </row>
        <row r="14689">
          <cell r="A14689" t="str">
            <v>000901608NFlint Blocks 5-6 -</v>
          </cell>
          <cell r="B14689">
            <v>0</v>
          </cell>
        </row>
        <row r="14690">
          <cell r="A14690" t="str">
            <v>000901608NFlint Scherer 3 - 2</v>
          </cell>
          <cell r="B14690">
            <v>6.0518474370000002</v>
          </cell>
        </row>
        <row r="14691">
          <cell r="A14691" t="str">
            <v>000901608NFlint Scherer 3 - 5</v>
          </cell>
          <cell r="B14691">
            <v>13.556138260000001</v>
          </cell>
        </row>
        <row r="14692">
          <cell r="A14692" t="str">
            <v>000901608NFPL Scherer 3 - 54</v>
          </cell>
          <cell r="B14692">
            <v>0</v>
          </cell>
        </row>
        <row r="14693">
          <cell r="A14693" t="str">
            <v>000901608NNCMPA</v>
          </cell>
          <cell r="B14693">
            <v>0</v>
          </cell>
        </row>
        <row r="14694">
          <cell r="A14694" t="str">
            <v>000901608NOpportunity Sales</v>
          </cell>
          <cell r="B14694">
            <v>0</v>
          </cell>
        </row>
        <row r="14695">
          <cell r="A14695" t="str">
            <v>000901608NPMPA - Block 6</v>
          </cell>
          <cell r="B14695">
            <v>0</v>
          </cell>
        </row>
        <row r="14696">
          <cell r="A14696" t="str">
            <v>000901608NScherer 3 - 24 MW</v>
          </cell>
          <cell r="B14696">
            <v>0</v>
          </cell>
        </row>
        <row r="14697">
          <cell r="A14697" t="str">
            <v>000901608NUPS-Sch3 Market</v>
          </cell>
          <cell r="B14697">
            <v>0</v>
          </cell>
        </row>
        <row r="14698">
          <cell r="A14698" t="str">
            <v>000901608OAEC - Block 1</v>
          </cell>
          <cell r="B14698">
            <v>0</v>
          </cell>
        </row>
        <row r="14699">
          <cell r="A14699" t="str">
            <v>000901608OBlocks 2-3-4</v>
          </cell>
          <cell r="B14699">
            <v>150.33453710000001</v>
          </cell>
        </row>
        <row r="14700">
          <cell r="A14700" t="str">
            <v>000901608ODalton</v>
          </cell>
          <cell r="B14700">
            <v>0</v>
          </cell>
        </row>
        <row r="14701">
          <cell r="A14701" t="str">
            <v>000901608OEU Block 5-6</v>
          </cell>
          <cell r="B14701">
            <v>0</v>
          </cell>
        </row>
        <row r="14702">
          <cell r="A14702" t="str">
            <v>000901608OFlint Blocks 5-6 -</v>
          </cell>
          <cell r="B14702">
            <v>0</v>
          </cell>
        </row>
        <row r="14703">
          <cell r="A14703" t="str">
            <v>000901608OFlint Scherer 3 - 2</v>
          </cell>
          <cell r="B14703">
            <v>0</v>
          </cell>
        </row>
        <row r="14704">
          <cell r="A14704" t="str">
            <v>000901608OFlint Scherer 3 - 5</v>
          </cell>
          <cell r="B14704">
            <v>0</v>
          </cell>
        </row>
        <row r="14705">
          <cell r="A14705" t="str">
            <v>000901608OFPL Scherer 3 - 54</v>
          </cell>
          <cell r="B14705">
            <v>0</v>
          </cell>
        </row>
        <row r="14706">
          <cell r="A14706" t="str">
            <v>000901608ONCMPA</v>
          </cell>
          <cell r="B14706">
            <v>0</v>
          </cell>
        </row>
        <row r="14707">
          <cell r="A14707" t="str">
            <v>000901608OOpportunity Sales</v>
          </cell>
          <cell r="B14707">
            <v>0</v>
          </cell>
        </row>
        <row r="14708">
          <cell r="A14708" t="str">
            <v>000901608OPMPA - Block 6</v>
          </cell>
          <cell r="B14708">
            <v>0</v>
          </cell>
        </row>
        <row r="14709">
          <cell r="A14709" t="str">
            <v>000901608OScherer 3 - 24 MW</v>
          </cell>
          <cell r="B14709">
            <v>0</v>
          </cell>
        </row>
        <row r="14710">
          <cell r="A14710" t="str">
            <v>000901608OUPS-Sch3 Market</v>
          </cell>
          <cell r="B14710">
            <v>0</v>
          </cell>
        </row>
        <row r="14711">
          <cell r="A14711" t="str">
            <v>000901608SAEC - Block 1</v>
          </cell>
          <cell r="B14711">
            <v>0</v>
          </cell>
        </row>
        <row r="14712">
          <cell r="A14712" t="str">
            <v>000901608SBlocks 2-3-4</v>
          </cell>
          <cell r="B14712">
            <v>1440.7647629999999</v>
          </cell>
        </row>
        <row r="14713">
          <cell r="A14713" t="str">
            <v>000901608SDalton</v>
          </cell>
          <cell r="B14713">
            <v>53.827287290000001</v>
          </cell>
        </row>
        <row r="14714">
          <cell r="A14714" t="str">
            <v>000901608SEU Block 5-6</v>
          </cell>
          <cell r="B14714">
            <v>0</v>
          </cell>
        </row>
        <row r="14715">
          <cell r="A14715" t="str">
            <v>000901608SFlint Blocks 5-6 -</v>
          </cell>
          <cell r="B14715">
            <v>0</v>
          </cell>
        </row>
        <row r="14716">
          <cell r="A14716" t="str">
            <v>000901608SFlint Scherer 3 - 2</v>
          </cell>
          <cell r="B14716">
            <v>3.4356376640000001</v>
          </cell>
        </row>
        <row r="14717">
          <cell r="A14717" t="str">
            <v>000901608SFlint Scherer 3 - 5</v>
          </cell>
          <cell r="B14717">
            <v>7.6958283669999998</v>
          </cell>
        </row>
        <row r="14718">
          <cell r="A14718" t="str">
            <v>000901608SFPL Scherer 3 - 54</v>
          </cell>
          <cell r="B14718">
            <v>0</v>
          </cell>
        </row>
        <row r="14719">
          <cell r="A14719" t="str">
            <v>000901608SNCMPA</v>
          </cell>
          <cell r="B14719">
            <v>0</v>
          </cell>
        </row>
        <row r="14720">
          <cell r="A14720" t="str">
            <v>000901608SOpportunity Sales</v>
          </cell>
          <cell r="B14720">
            <v>0</v>
          </cell>
        </row>
        <row r="14721">
          <cell r="A14721" t="str">
            <v>000901608SPMPA - Block 6</v>
          </cell>
          <cell r="B14721">
            <v>0</v>
          </cell>
        </row>
        <row r="14722">
          <cell r="A14722" t="str">
            <v>000901608SScherer 3 - 24 MW</v>
          </cell>
          <cell r="B14722">
            <v>0</v>
          </cell>
        </row>
        <row r="14723">
          <cell r="A14723" t="str">
            <v>000901608SUPS-Sch3 Market</v>
          </cell>
          <cell r="B14723">
            <v>0</v>
          </cell>
        </row>
        <row r="14724">
          <cell r="A14724" t="str">
            <v>000901609MAEC - Block 1</v>
          </cell>
          <cell r="B14724">
            <v>0</v>
          </cell>
        </row>
        <row r="14725">
          <cell r="A14725" t="str">
            <v>000901609MBlocks 2-3-4</v>
          </cell>
          <cell r="B14725">
            <v>162.33251970000001</v>
          </cell>
        </row>
        <row r="14726">
          <cell r="A14726" t="str">
            <v>000901609MDalton</v>
          </cell>
          <cell r="B14726">
            <v>13.011385199999999</v>
          </cell>
        </row>
        <row r="14727">
          <cell r="A14727" t="str">
            <v>000901609MEU Block 5-6</v>
          </cell>
          <cell r="B14727">
            <v>0</v>
          </cell>
        </row>
        <row r="14728">
          <cell r="A14728" t="str">
            <v>000901609MFlint Blocks 5-6 -</v>
          </cell>
          <cell r="B14728">
            <v>0</v>
          </cell>
        </row>
        <row r="14729">
          <cell r="A14729" t="str">
            <v>000901609MFlint Scherer 3 - 2</v>
          </cell>
          <cell r="B14729">
            <v>2.1252920139999998</v>
          </cell>
        </row>
        <row r="14730">
          <cell r="A14730" t="str">
            <v>000901609MFlint Scherer 3 - 5</v>
          </cell>
          <cell r="B14730">
            <v>4.7606541120000001</v>
          </cell>
        </row>
        <row r="14731">
          <cell r="A14731" t="str">
            <v>000901609MFPL Scherer 3 - 54</v>
          </cell>
          <cell r="B14731">
            <v>0</v>
          </cell>
        </row>
        <row r="14732">
          <cell r="A14732" t="str">
            <v>000901609MNCMPA</v>
          </cell>
          <cell r="B14732">
            <v>0</v>
          </cell>
        </row>
        <row r="14733">
          <cell r="A14733" t="str">
            <v>000901609MOpportunity Sales</v>
          </cell>
          <cell r="B14733">
            <v>0</v>
          </cell>
        </row>
        <row r="14734">
          <cell r="A14734" t="str">
            <v>000901609MPMPA - Block 6</v>
          </cell>
          <cell r="B14734">
            <v>0</v>
          </cell>
        </row>
        <row r="14735">
          <cell r="A14735" t="str">
            <v>000901609MScherer 3 - 24 MW</v>
          </cell>
          <cell r="B14735">
            <v>0</v>
          </cell>
        </row>
        <row r="14736">
          <cell r="A14736" t="str">
            <v>000901609MUPS-Sch3 Market</v>
          </cell>
          <cell r="B14736">
            <v>0</v>
          </cell>
        </row>
        <row r="14737">
          <cell r="A14737" t="str">
            <v>000901609NAEC - Block 1</v>
          </cell>
          <cell r="B14737">
            <v>0</v>
          </cell>
        </row>
        <row r="14738">
          <cell r="A14738" t="str">
            <v>000901609NBlocks 2-3-4</v>
          </cell>
          <cell r="B14738">
            <v>389.2299711</v>
          </cell>
        </row>
        <row r="14739">
          <cell r="A14739" t="str">
            <v>000901609NDalton</v>
          </cell>
          <cell r="B14739">
            <v>25.081175389999999</v>
          </cell>
        </row>
        <row r="14740">
          <cell r="A14740" t="str">
            <v>000901609NEU Block 5-6</v>
          </cell>
          <cell r="B14740">
            <v>0</v>
          </cell>
        </row>
        <row r="14741">
          <cell r="A14741" t="str">
            <v>000901609NFlint Blocks 5-6 -</v>
          </cell>
          <cell r="B14741">
            <v>0</v>
          </cell>
        </row>
        <row r="14742">
          <cell r="A14742" t="str">
            <v>000901609NFlint Scherer 3 - 2</v>
          </cell>
          <cell r="B14742">
            <v>5.84624553</v>
          </cell>
        </row>
        <row r="14743">
          <cell r="A14743" t="str">
            <v>000901609NFlint Scherer 3 - 5</v>
          </cell>
          <cell r="B14743">
            <v>13.095589990000001</v>
          </cell>
        </row>
        <row r="14744">
          <cell r="A14744" t="str">
            <v>000901609NFPL Scherer 3 - 54</v>
          </cell>
          <cell r="B14744">
            <v>0</v>
          </cell>
        </row>
        <row r="14745">
          <cell r="A14745" t="str">
            <v>000901609NNCMPA</v>
          </cell>
          <cell r="B14745">
            <v>0</v>
          </cell>
        </row>
        <row r="14746">
          <cell r="A14746" t="str">
            <v>000901609NOpportunity Sales</v>
          </cell>
          <cell r="B14746">
            <v>0</v>
          </cell>
        </row>
        <row r="14747">
          <cell r="A14747" t="str">
            <v>000901609NPMPA - Block 6</v>
          </cell>
          <cell r="B14747">
            <v>0</v>
          </cell>
        </row>
        <row r="14748">
          <cell r="A14748" t="str">
            <v>000901609NScherer 3 - 24 MW</v>
          </cell>
          <cell r="B14748">
            <v>0</v>
          </cell>
        </row>
        <row r="14749">
          <cell r="A14749" t="str">
            <v>000901609NUPS-Sch3 Market</v>
          </cell>
          <cell r="B14749">
            <v>0</v>
          </cell>
        </row>
        <row r="14750">
          <cell r="A14750" t="str">
            <v>000901609OAEC - Block 1</v>
          </cell>
          <cell r="B14750">
            <v>0</v>
          </cell>
        </row>
        <row r="14751">
          <cell r="A14751" t="str">
            <v>000901609OBlocks 2-3-4</v>
          </cell>
          <cell r="B14751">
            <v>140.117028</v>
          </cell>
        </row>
        <row r="14752">
          <cell r="A14752" t="str">
            <v>000901609ODalton</v>
          </cell>
          <cell r="B14752">
            <v>0</v>
          </cell>
        </row>
        <row r="14753">
          <cell r="A14753" t="str">
            <v>000901609OEU Block 5-6</v>
          </cell>
          <cell r="B14753">
            <v>0</v>
          </cell>
        </row>
        <row r="14754">
          <cell r="A14754" t="str">
            <v>000901609OFlint Blocks 5-6 -</v>
          </cell>
          <cell r="B14754">
            <v>0</v>
          </cell>
        </row>
        <row r="14755">
          <cell r="A14755" t="str">
            <v>000901609OFlint Scherer 3 - 2</v>
          </cell>
          <cell r="B14755">
            <v>0</v>
          </cell>
        </row>
        <row r="14756">
          <cell r="A14756" t="str">
            <v>000901609OFlint Scherer 3 - 5</v>
          </cell>
          <cell r="B14756">
            <v>0</v>
          </cell>
        </row>
        <row r="14757">
          <cell r="A14757" t="str">
            <v>000901609OFPL Scherer 3 - 54</v>
          </cell>
          <cell r="B14757">
            <v>0</v>
          </cell>
        </row>
        <row r="14758">
          <cell r="A14758" t="str">
            <v>000901609ONCMPA</v>
          </cell>
          <cell r="B14758">
            <v>0</v>
          </cell>
        </row>
        <row r="14759">
          <cell r="A14759" t="str">
            <v>000901609OOpportunity Sales</v>
          </cell>
          <cell r="B14759">
            <v>0</v>
          </cell>
        </row>
        <row r="14760">
          <cell r="A14760" t="str">
            <v>000901609OPMPA - Block 6</v>
          </cell>
          <cell r="B14760">
            <v>0</v>
          </cell>
        </row>
        <row r="14761">
          <cell r="A14761" t="str">
            <v>000901609OScherer 3 - 24 MW</v>
          </cell>
          <cell r="B14761">
            <v>0</v>
          </cell>
        </row>
        <row r="14762">
          <cell r="A14762" t="str">
            <v>000901609OUPS-Sch3 Market</v>
          </cell>
          <cell r="B14762">
            <v>0</v>
          </cell>
        </row>
        <row r="14763">
          <cell r="A14763" t="str">
            <v>000901609SAEC - Block 1</v>
          </cell>
          <cell r="B14763">
            <v>0</v>
          </cell>
        </row>
        <row r="14764">
          <cell r="A14764" t="str">
            <v>000901609SBlocks 2-3-4</v>
          </cell>
          <cell r="B14764">
            <v>1329.3155609999999</v>
          </cell>
        </row>
        <row r="14765">
          <cell r="A14765" t="str">
            <v>000901609SDalton</v>
          </cell>
          <cell r="B14765">
            <v>46.534887380000001</v>
          </cell>
        </row>
        <row r="14766">
          <cell r="A14766" t="str">
            <v>000901609SEU Block 5-6</v>
          </cell>
          <cell r="B14766">
            <v>0</v>
          </cell>
        </row>
        <row r="14767">
          <cell r="A14767" t="str">
            <v>000901609SFlint Blocks 5-6 -</v>
          </cell>
          <cell r="B14767">
            <v>0</v>
          </cell>
        </row>
        <row r="14768">
          <cell r="A14768" t="str">
            <v>000901609SFlint Scherer 3 - 2</v>
          </cell>
          <cell r="B14768">
            <v>3.3224076280000001</v>
          </cell>
        </row>
        <row r="14769">
          <cell r="A14769" t="str">
            <v>000901609SFlint Scherer 3 - 5</v>
          </cell>
          <cell r="B14769">
            <v>7.4421930869999997</v>
          </cell>
        </row>
        <row r="14770">
          <cell r="A14770" t="str">
            <v>000901609SFPL Scherer 3 - 54</v>
          </cell>
          <cell r="B14770">
            <v>0</v>
          </cell>
        </row>
        <row r="14771">
          <cell r="A14771" t="str">
            <v>000901609SNCMPA</v>
          </cell>
          <cell r="B14771">
            <v>0</v>
          </cell>
        </row>
        <row r="14772">
          <cell r="A14772" t="str">
            <v>000901609SOpportunity Sales</v>
          </cell>
          <cell r="B14772">
            <v>0</v>
          </cell>
        </row>
        <row r="14773">
          <cell r="A14773" t="str">
            <v>000901609SPMPA - Block 6</v>
          </cell>
          <cell r="B14773">
            <v>0</v>
          </cell>
        </row>
        <row r="14774">
          <cell r="A14774" t="str">
            <v>000901609SScherer 3 - 24 MW</v>
          </cell>
          <cell r="B14774">
            <v>0</v>
          </cell>
        </row>
        <row r="14775">
          <cell r="A14775" t="str">
            <v>000901609SUPS-Sch3 Market</v>
          </cell>
          <cell r="B14775">
            <v>0</v>
          </cell>
        </row>
        <row r="14776">
          <cell r="A14776" t="str">
            <v>000901610MAEC - Block 1</v>
          </cell>
          <cell r="B14776">
            <v>0</v>
          </cell>
        </row>
        <row r="14777">
          <cell r="A14777" t="str">
            <v>000901610MBlocks 2-3-4</v>
          </cell>
          <cell r="B14777">
            <v>131.61211040000001</v>
          </cell>
        </row>
        <row r="14778">
          <cell r="A14778" t="str">
            <v>000901610MDalton</v>
          </cell>
          <cell r="B14778">
            <v>10.545919939999999</v>
          </cell>
        </row>
        <row r="14779">
          <cell r="A14779" t="str">
            <v>000901610MEU Block 5-6</v>
          </cell>
          <cell r="B14779">
            <v>0</v>
          </cell>
        </row>
        <row r="14780">
          <cell r="A14780" t="str">
            <v>000901610MFlint Blocks 5-6 -</v>
          </cell>
          <cell r="B14780">
            <v>0</v>
          </cell>
        </row>
        <row r="14781">
          <cell r="A14781" t="str">
            <v>000901610MFlint Scherer 3 - 2</v>
          </cell>
          <cell r="B14781">
            <v>7.5613825999999995E-2</v>
          </cell>
        </row>
        <row r="14782">
          <cell r="A14782" t="str">
            <v>000901610MFlint Scherer 3 - 5</v>
          </cell>
          <cell r="B14782">
            <v>0.16937497000000001</v>
          </cell>
        </row>
        <row r="14783">
          <cell r="A14783" t="str">
            <v>000901610MFPL Scherer 3 - 54</v>
          </cell>
          <cell r="B14783">
            <v>0</v>
          </cell>
        </row>
        <row r="14784">
          <cell r="A14784" t="str">
            <v>000901610MNCMPA</v>
          </cell>
          <cell r="B14784">
            <v>0</v>
          </cell>
        </row>
        <row r="14785">
          <cell r="A14785" t="str">
            <v>000901610MOpportunity Sales</v>
          </cell>
          <cell r="B14785">
            <v>0</v>
          </cell>
        </row>
        <row r="14786">
          <cell r="A14786" t="str">
            <v>000901610MPMPA - Block 6</v>
          </cell>
          <cell r="B14786">
            <v>0</v>
          </cell>
        </row>
        <row r="14787">
          <cell r="A14787" t="str">
            <v>000901610MScherer 3 - 24 MW</v>
          </cell>
          <cell r="B14787">
            <v>0</v>
          </cell>
        </row>
        <row r="14788">
          <cell r="A14788" t="str">
            <v>000901610MUPS-Sch3 Market</v>
          </cell>
          <cell r="B14788">
            <v>0</v>
          </cell>
        </row>
        <row r="14789">
          <cell r="A14789" t="str">
            <v>000901610NAEC - Block 1</v>
          </cell>
          <cell r="B14789">
            <v>0</v>
          </cell>
        </row>
        <row r="14790">
          <cell r="A14790" t="str">
            <v>000901610NBlocks 2-3-4</v>
          </cell>
          <cell r="B14790">
            <v>315.34374179999998</v>
          </cell>
        </row>
        <row r="14791">
          <cell r="A14791" t="str">
            <v>000901610NDalton</v>
          </cell>
          <cell r="B14791">
            <v>19.792489839999998</v>
          </cell>
        </row>
        <row r="14792">
          <cell r="A14792" t="str">
            <v>000901610NEU Block 5-6</v>
          </cell>
          <cell r="B14792">
            <v>0</v>
          </cell>
        </row>
        <row r="14793">
          <cell r="A14793" t="str">
            <v>000901610NFlint Blocks 5-6 -</v>
          </cell>
          <cell r="B14793">
            <v>0</v>
          </cell>
        </row>
        <row r="14794">
          <cell r="A14794" t="str">
            <v>000901610NFlint Scherer 3 - 2</v>
          </cell>
          <cell r="B14794">
            <v>0.205601907</v>
          </cell>
        </row>
        <row r="14795">
          <cell r="A14795" t="str">
            <v>000901610NFlint Scherer 3 - 5</v>
          </cell>
          <cell r="B14795">
            <v>0.46054827199999998</v>
          </cell>
        </row>
        <row r="14796">
          <cell r="A14796" t="str">
            <v>000901610NFPL Scherer 3 - 54</v>
          </cell>
          <cell r="B14796">
            <v>0</v>
          </cell>
        </row>
        <row r="14797">
          <cell r="A14797" t="str">
            <v>000901610NNCMPA</v>
          </cell>
          <cell r="B14797">
            <v>0</v>
          </cell>
        </row>
        <row r="14798">
          <cell r="A14798" t="str">
            <v>000901610NOpportunity Sales</v>
          </cell>
          <cell r="B14798">
            <v>0</v>
          </cell>
        </row>
        <row r="14799">
          <cell r="A14799" t="str">
            <v>000901610NPMPA - Block 6</v>
          </cell>
          <cell r="B14799">
            <v>0</v>
          </cell>
        </row>
        <row r="14800">
          <cell r="A14800" t="str">
            <v>000901610NScherer 3 - 24 MW</v>
          </cell>
          <cell r="B14800">
            <v>0</v>
          </cell>
        </row>
        <row r="14801">
          <cell r="A14801" t="str">
            <v>000901610NUPS-Sch3 Market</v>
          </cell>
          <cell r="B14801">
            <v>0</v>
          </cell>
        </row>
        <row r="14802">
          <cell r="A14802" t="str">
            <v>000901610OAEC - Block 1</v>
          </cell>
          <cell r="B14802">
            <v>0</v>
          </cell>
        </row>
        <row r="14803">
          <cell r="A14803" t="str">
            <v>000901610OBlocks 2-3-4</v>
          </cell>
          <cell r="B14803">
            <v>118.2811382</v>
          </cell>
        </row>
        <row r="14804">
          <cell r="A14804" t="str">
            <v>000901610ODalton</v>
          </cell>
          <cell r="B14804">
            <v>0</v>
          </cell>
        </row>
        <row r="14805">
          <cell r="A14805" t="str">
            <v>000901610OEU Block 5-6</v>
          </cell>
          <cell r="B14805">
            <v>0</v>
          </cell>
        </row>
        <row r="14806">
          <cell r="A14806" t="str">
            <v>000901610OFlint Blocks 5-6 -</v>
          </cell>
          <cell r="B14806">
            <v>0</v>
          </cell>
        </row>
        <row r="14807">
          <cell r="A14807" t="str">
            <v>000901610OFlint Scherer 3 - 2</v>
          </cell>
          <cell r="B14807">
            <v>0</v>
          </cell>
        </row>
        <row r="14808">
          <cell r="A14808" t="str">
            <v>000901610OFlint Scherer 3 - 5</v>
          </cell>
          <cell r="B14808">
            <v>0</v>
          </cell>
        </row>
        <row r="14809">
          <cell r="A14809" t="str">
            <v>000901610OFPL Scherer 3 - 54</v>
          </cell>
          <cell r="B14809">
            <v>0</v>
          </cell>
        </row>
        <row r="14810">
          <cell r="A14810" t="str">
            <v>000901610ONCMPA</v>
          </cell>
          <cell r="B14810">
            <v>0</v>
          </cell>
        </row>
        <row r="14811">
          <cell r="A14811" t="str">
            <v>000901610OOpportunity Sales</v>
          </cell>
          <cell r="B14811">
            <v>0</v>
          </cell>
        </row>
        <row r="14812">
          <cell r="A14812" t="str">
            <v>000901610OPMPA - Block 6</v>
          </cell>
          <cell r="B14812">
            <v>0</v>
          </cell>
        </row>
        <row r="14813">
          <cell r="A14813" t="str">
            <v>000901610OScherer 3 - 24 MW</v>
          </cell>
          <cell r="B14813">
            <v>0</v>
          </cell>
        </row>
        <row r="14814">
          <cell r="A14814" t="str">
            <v>000901610OUPS-Sch3 Market</v>
          </cell>
          <cell r="B14814">
            <v>0</v>
          </cell>
        </row>
        <row r="14815">
          <cell r="A14815" t="str">
            <v>000901610SAEC - Block 1</v>
          </cell>
          <cell r="B14815">
            <v>0</v>
          </cell>
        </row>
        <row r="14816">
          <cell r="A14816" t="str">
            <v>000901610SBlocks 2-3-4</v>
          </cell>
          <cell r="B14816">
            <v>1196.985492</v>
          </cell>
        </row>
        <row r="14817">
          <cell r="A14817" t="str">
            <v>000901610SDalton</v>
          </cell>
          <cell r="B14817">
            <v>40.808079909999996</v>
          </cell>
        </row>
        <row r="14818">
          <cell r="A14818" t="str">
            <v>000901610SEU Block 5-6</v>
          </cell>
          <cell r="B14818">
            <v>0</v>
          </cell>
        </row>
        <row r="14819">
          <cell r="A14819" t="str">
            <v>000901610SFlint Blocks 5-6 -</v>
          </cell>
          <cell r="B14819">
            <v>0</v>
          </cell>
        </row>
        <row r="14820">
          <cell r="A14820" t="str">
            <v>000901610SFlint Scherer 3 - 2</v>
          </cell>
          <cell r="B14820">
            <v>0.119189511</v>
          </cell>
        </row>
        <row r="14821">
          <cell r="A14821" t="str">
            <v>000901610SFlint Scherer 3 - 5</v>
          </cell>
          <cell r="B14821">
            <v>0.26698450499999998</v>
          </cell>
        </row>
        <row r="14822">
          <cell r="A14822" t="str">
            <v>000901610SFPL Scherer 3 - 54</v>
          </cell>
          <cell r="B14822">
            <v>0</v>
          </cell>
        </row>
        <row r="14823">
          <cell r="A14823" t="str">
            <v>000901610SNCMPA</v>
          </cell>
          <cell r="B14823">
            <v>0</v>
          </cell>
        </row>
        <row r="14824">
          <cell r="A14824" t="str">
            <v>000901610SOpportunity Sales</v>
          </cell>
          <cell r="B14824">
            <v>0</v>
          </cell>
        </row>
        <row r="14825">
          <cell r="A14825" t="str">
            <v>000901610SPMPA - Block 6</v>
          </cell>
          <cell r="B14825">
            <v>0</v>
          </cell>
        </row>
        <row r="14826">
          <cell r="A14826" t="str">
            <v>000901610SScherer 3 - 24 MW</v>
          </cell>
          <cell r="B14826">
            <v>0</v>
          </cell>
        </row>
        <row r="14827">
          <cell r="A14827" t="str">
            <v>000901610SUPS-Sch3 Market</v>
          </cell>
          <cell r="B14827">
            <v>0</v>
          </cell>
        </row>
        <row r="14828">
          <cell r="A14828" t="str">
            <v>000901611MAEC - Block 1</v>
          </cell>
          <cell r="B14828">
            <v>0</v>
          </cell>
        </row>
        <row r="14829">
          <cell r="A14829" t="str">
            <v>000901611MBlocks 2-3-4</v>
          </cell>
          <cell r="B14829">
            <v>127.86186979999999</v>
          </cell>
        </row>
        <row r="14830">
          <cell r="A14830" t="str">
            <v>000901611MDalton</v>
          </cell>
          <cell r="B14830">
            <v>9.8466233669999994</v>
          </cell>
        </row>
        <row r="14831">
          <cell r="A14831" t="str">
            <v>000901611MEU Block 5-6</v>
          </cell>
          <cell r="B14831">
            <v>0</v>
          </cell>
        </row>
        <row r="14832">
          <cell r="A14832" t="str">
            <v>000901611MFlint Blocks 5-6 -</v>
          </cell>
          <cell r="B14832">
            <v>0</v>
          </cell>
        </row>
        <row r="14833">
          <cell r="A14833" t="str">
            <v>000901611MFlint Scherer 3 - 2</v>
          </cell>
          <cell r="B14833">
            <v>1.6144934449999999</v>
          </cell>
        </row>
        <row r="14834">
          <cell r="A14834" t="str">
            <v>000901611MFlint Scherer 3 - 5</v>
          </cell>
          <cell r="B14834">
            <v>3.6164653160000002</v>
          </cell>
        </row>
        <row r="14835">
          <cell r="A14835" t="str">
            <v>000901611MFPL Scherer 3 - 54</v>
          </cell>
          <cell r="B14835">
            <v>0</v>
          </cell>
        </row>
        <row r="14836">
          <cell r="A14836" t="str">
            <v>000901611MNCMPA</v>
          </cell>
          <cell r="B14836">
            <v>0</v>
          </cell>
        </row>
        <row r="14837">
          <cell r="A14837" t="str">
            <v>000901611MOpportunity Sales</v>
          </cell>
          <cell r="B14837">
            <v>0</v>
          </cell>
        </row>
        <row r="14838">
          <cell r="A14838" t="str">
            <v>000901611MPMPA - Block 6</v>
          </cell>
          <cell r="B14838">
            <v>0</v>
          </cell>
        </row>
        <row r="14839">
          <cell r="A14839" t="str">
            <v>000901611MScherer 3 - 24 MW</v>
          </cell>
          <cell r="B14839">
            <v>0</v>
          </cell>
        </row>
        <row r="14840">
          <cell r="A14840" t="str">
            <v>000901611MUPS-Sch3 Market</v>
          </cell>
          <cell r="B14840">
            <v>0</v>
          </cell>
        </row>
        <row r="14841">
          <cell r="A14841" t="str">
            <v>000901611NAEC - Block 1</v>
          </cell>
          <cell r="B14841">
            <v>0</v>
          </cell>
        </row>
        <row r="14842">
          <cell r="A14842" t="str">
            <v>000901611NBlocks 2-3-4</v>
          </cell>
          <cell r="B14842">
            <v>311.7594785</v>
          </cell>
        </row>
        <row r="14843">
          <cell r="A14843" t="str">
            <v>000901611NDalton</v>
          </cell>
          <cell r="B14843">
            <v>18.673976499999998</v>
          </cell>
        </row>
        <row r="14844">
          <cell r="A14844" t="str">
            <v>000901611NEU Block 5-6</v>
          </cell>
          <cell r="B14844">
            <v>0</v>
          </cell>
        </row>
        <row r="14845">
          <cell r="A14845" t="str">
            <v>000901611NFlint Blocks 5-6 -</v>
          </cell>
          <cell r="B14845">
            <v>0</v>
          </cell>
        </row>
        <row r="14846">
          <cell r="A14846" t="str">
            <v>000901611NFlint Scherer 3 - 2</v>
          </cell>
          <cell r="B14846">
            <v>4.439809297</v>
          </cell>
        </row>
        <row r="14847">
          <cell r="A14847" t="str">
            <v>000901611NFlint Scherer 3 - 5</v>
          </cell>
          <cell r="B14847">
            <v>9.9451728250000002</v>
          </cell>
        </row>
        <row r="14848">
          <cell r="A14848" t="str">
            <v>000901611NFPL Scherer 3 - 54</v>
          </cell>
          <cell r="B14848">
            <v>0</v>
          </cell>
        </row>
        <row r="14849">
          <cell r="A14849" t="str">
            <v>000901611NNCMPA</v>
          </cell>
          <cell r="B14849">
            <v>0</v>
          </cell>
        </row>
        <row r="14850">
          <cell r="A14850" t="str">
            <v>000901611NOpportunity Sales</v>
          </cell>
          <cell r="B14850">
            <v>0</v>
          </cell>
        </row>
        <row r="14851">
          <cell r="A14851" t="str">
            <v>000901611NPMPA - Block 6</v>
          </cell>
          <cell r="B14851">
            <v>0</v>
          </cell>
        </row>
        <row r="14852">
          <cell r="A14852" t="str">
            <v>000901611NScherer 3 - 24 MW</v>
          </cell>
          <cell r="B14852">
            <v>0</v>
          </cell>
        </row>
        <row r="14853">
          <cell r="A14853" t="str">
            <v>000901611NUPS-Sch3 Market</v>
          </cell>
          <cell r="B14853">
            <v>0</v>
          </cell>
        </row>
        <row r="14854">
          <cell r="A14854" t="str">
            <v>000901611OAEC - Block 1</v>
          </cell>
          <cell r="B14854">
            <v>0</v>
          </cell>
        </row>
        <row r="14855">
          <cell r="A14855" t="str">
            <v>000901611OBlocks 2-3-4</v>
          </cell>
          <cell r="B14855">
            <v>117.6461597</v>
          </cell>
        </row>
        <row r="14856">
          <cell r="A14856" t="str">
            <v>000901611ODalton</v>
          </cell>
          <cell r="B14856">
            <v>0</v>
          </cell>
        </row>
        <row r="14857">
          <cell r="A14857" t="str">
            <v>000901611OEU Block 5-6</v>
          </cell>
          <cell r="B14857">
            <v>0</v>
          </cell>
        </row>
        <row r="14858">
          <cell r="A14858" t="str">
            <v>000901611OFlint Blocks 5-6 -</v>
          </cell>
          <cell r="B14858">
            <v>0</v>
          </cell>
        </row>
        <row r="14859">
          <cell r="A14859" t="str">
            <v>000901611OFlint Scherer 3 - 2</v>
          </cell>
          <cell r="B14859">
            <v>0</v>
          </cell>
        </row>
        <row r="14860">
          <cell r="A14860" t="str">
            <v>000901611OFlint Scherer 3 - 5</v>
          </cell>
          <cell r="B14860">
            <v>0</v>
          </cell>
        </row>
        <row r="14861">
          <cell r="A14861" t="str">
            <v>000901611OFPL Scherer 3 - 54</v>
          </cell>
          <cell r="B14861">
            <v>0</v>
          </cell>
        </row>
        <row r="14862">
          <cell r="A14862" t="str">
            <v>000901611ONCMPA</v>
          </cell>
          <cell r="B14862">
            <v>0</v>
          </cell>
        </row>
        <row r="14863">
          <cell r="A14863" t="str">
            <v>000901611OOpportunity Sales</v>
          </cell>
          <cell r="B14863">
            <v>0</v>
          </cell>
        </row>
        <row r="14864">
          <cell r="A14864" t="str">
            <v>000901611OPMPA - Block 6</v>
          </cell>
          <cell r="B14864">
            <v>0</v>
          </cell>
        </row>
        <row r="14865">
          <cell r="A14865" t="str">
            <v>000901611OScherer 3 - 24 MW</v>
          </cell>
          <cell r="B14865">
            <v>0</v>
          </cell>
        </row>
        <row r="14866">
          <cell r="A14866" t="str">
            <v>000901611OUPS-Sch3 Market</v>
          </cell>
          <cell r="B14866">
            <v>0</v>
          </cell>
        </row>
        <row r="14867">
          <cell r="A14867" t="str">
            <v>000901611SAEC - Block 1</v>
          </cell>
          <cell r="B14867">
            <v>0</v>
          </cell>
        </row>
        <row r="14868">
          <cell r="A14868" t="str">
            <v>000901611SBlocks 2-3-4</v>
          </cell>
          <cell r="B14868">
            <v>1059.7969419999999</v>
          </cell>
        </row>
        <row r="14869">
          <cell r="A14869" t="str">
            <v>000901611SDalton</v>
          </cell>
          <cell r="B14869">
            <v>32.080038010000003</v>
          </cell>
        </row>
        <row r="14870">
          <cell r="A14870" t="str">
            <v>000901611SEU Block 5-6</v>
          </cell>
          <cell r="B14870">
            <v>0</v>
          </cell>
        </row>
        <row r="14871">
          <cell r="A14871" t="str">
            <v>000901611SFlint Blocks 5-6 -</v>
          </cell>
          <cell r="B14871">
            <v>0</v>
          </cell>
        </row>
        <row r="14872">
          <cell r="A14872" t="str">
            <v>000901611SFlint Scherer 3 - 2</v>
          </cell>
          <cell r="B14872">
            <v>2.5238379019999999</v>
          </cell>
        </row>
        <row r="14873">
          <cell r="A14873" t="str">
            <v>000901611SFlint Scherer 3 - 5</v>
          </cell>
          <cell r="B14873">
            <v>5.6533969009999998</v>
          </cell>
        </row>
        <row r="14874">
          <cell r="A14874" t="str">
            <v>000901611SFPL Scherer 3 - 54</v>
          </cell>
          <cell r="B14874">
            <v>0</v>
          </cell>
        </row>
        <row r="14875">
          <cell r="A14875" t="str">
            <v>000901611SNCMPA</v>
          </cell>
          <cell r="B14875">
            <v>0</v>
          </cell>
        </row>
        <row r="14876">
          <cell r="A14876" t="str">
            <v>000901611SOpportunity Sales</v>
          </cell>
          <cell r="B14876">
            <v>0</v>
          </cell>
        </row>
        <row r="14877">
          <cell r="A14877" t="str">
            <v>000901611SPMPA - Block 6</v>
          </cell>
          <cell r="B14877">
            <v>0</v>
          </cell>
        </row>
        <row r="14878">
          <cell r="A14878" t="str">
            <v>000901611SScherer 3 - 24 MW</v>
          </cell>
          <cell r="B14878">
            <v>0</v>
          </cell>
        </row>
        <row r="14879">
          <cell r="A14879" t="str">
            <v>000901611SUPS-Sch3 Market</v>
          </cell>
          <cell r="B14879">
            <v>0</v>
          </cell>
        </row>
        <row r="14880">
          <cell r="A14880" t="str">
            <v>000901612MAEC - Block 1</v>
          </cell>
          <cell r="B14880">
            <v>0</v>
          </cell>
        </row>
        <row r="14881">
          <cell r="A14881" t="str">
            <v>000901612MBlocks 2-3-4</v>
          </cell>
          <cell r="B14881">
            <v>146.9247493</v>
          </cell>
        </row>
        <row r="14882">
          <cell r="A14882" t="str">
            <v>000901612MDalton</v>
          </cell>
          <cell r="B14882">
            <v>11.77760531</v>
          </cell>
        </row>
        <row r="14883">
          <cell r="A14883" t="str">
            <v>000901612MEU Block 5-6</v>
          </cell>
          <cell r="B14883">
            <v>0</v>
          </cell>
        </row>
        <row r="14884">
          <cell r="A14884" t="str">
            <v>000901612MFlint Blocks 5-6 -</v>
          </cell>
          <cell r="B14884">
            <v>0</v>
          </cell>
        </row>
        <row r="14885">
          <cell r="A14885" t="str">
            <v>000901612MFlint Scherer 3 - 2</v>
          </cell>
          <cell r="B14885">
            <v>2.1950893919999999</v>
          </cell>
        </row>
        <row r="14886">
          <cell r="A14886" t="str">
            <v>000901612MFlint Scherer 3 - 5</v>
          </cell>
          <cell r="B14886">
            <v>4.917000238</v>
          </cell>
        </row>
        <row r="14887">
          <cell r="A14887" t="str">
            <v>000901612MFPL Scherer 3 - 54</v>
          </cell>
          <cell r="B14887">
            <v>0</v>
          </cell>
        </row>
        <row r="14888">
          <cell r="A14888" t="str">
            <v>000901612MNCMPA</v>
          </cell>
          <cell r="B14888">
            <v>0</v>
          </cell>
        </row>
        <row r="14889">
          <cell r="A14889" t="str">
            <v>000901612MOpportunity Sales</v>
          </cell>
          <cell r="B14889">
            <v>0</v>
          </cell>
        </row>
        <row r="14890">
          <cell r="A14890" t="str">
            <v>000901612MPMPA - Block 6</v>
          </cell>
          <cell r="B14890">
            <v>0</v>
          </cell>
        </row>
        <row r="14891">
          <cell r="A14891" t="str">
            <v>000901612MScherer 3 - 24 MW</v>
          </cell>
          <cell r="B14891">
            <v>0</v>
          </cell>
        </row>
        <row r="14892">
          <cell r="A14892" t="str">
            <v>000901612MUPS-Sch3 Market</v>
          </cell>
          <cell r="B14892">
            <v>0</v>
          </cell>
        </row>
        <row r="14893">
          <cell r="A14893" t="str">
            <v>000901612NAEC - Block 1</v>
          </cell>
          <cell r="B14893">
            <v>0</v>
          </cell>
        </row>
        <row r="14894">
          <cell r="A14894" t="str">
            <v>000901612NBlocks 2-3-4</v>
          </cell>
          <cell r="B14894">
            <v>352.62532040000002</v>
          </cell>
        </row>
        <row r="14895">
          <cell r="A14895" t="str">
            <v>000901612NDalton</v>
          </cell>
          <cell r="B14895">
            <v>22.14528524</v>
          </cell>
        </row>
        <row r="14896">
          <cell r="A14896" t="str">
            <v>000901612NEU Block 5-6</v>
          </cell>
          <cell r="B14896">
            <v>0</v>
          </cell>
        </row>
        <row r="14897">
          <cell r="A14897" t="str">
            <v>000901612NFlint Blocks 5-6 -</v>
          </cell>
          <cell r="B14897">
            <v>0</v>
          </cell>
        </row>
        <row r="14898">
          <cell r="A14898" t="str">
            <v>000901612NFlint Scherer 3 - 2</v>
          </cell>
          <cell r="B14898">
            <v>6.0369487489999996</v>
          </cell>
        </row>
        <row r="14899">
          <cell r="A14899" t="str">
            <v>000901612NFlint Scherer 3 - 5</v>
          </cell>
          <cell r="B14899">
            <v>13.5227652</v>
          </cell>
        </row>
        <row r="14900">
          <cell r="A14900" t="str">
            <v>000901612NFPL Scherer 3 - 54</v>
          </cell>
          <cell r="B14900">
            <v>0</v>
          </cell>
        </row>
        <row r="14901">
          <cell r="A14901" t="str">
            <v>000901612NNCMPA</v>
          </cell>
          <cell r="B14901">
            <v>0</v>
          </cell>
        </row>
        <row r="14902">
          <cell r="A14902" t="str">
            <v>000901612NOpportunity Sales</v>
          </cell>
          <cell r="B14902">
            <v>0</v>
          </cell>
        </row>
        <row r="14903">
          <cell r="A14903" t="str">
            <v>000901612NPMPA - Block 6</v>
          </cell>
          <cell r="B14903">
            <v>0</v>
          </cell>
        </row>
        <row r="14904">
          <cell r="A14904" t="str">
            <v>000901612NScherer 3 - 24 MW</v>
          </cell>
          <cell r="B14904">
            <v>0</v>
          </cell>
        </row>
        <row r="14905">
          <cell r="A14905" t="str">
            <v>000901612NUPS-Sch3 Market</v>
          </cell>
          <cell r="B14905">
            <v>0</v>
          </cell>
        </row>
        <row r="14906">
          <cell r="A14906" t="str">
            <v>000901612OAEC - Block 1</v>
          </cell>
          <cell r="B14906">
            <v>0</v>
          </cell>
        </row>
        <row r="14907">
          <cell r="A14907" t="str">
            <v>000901612OBlocks 2-3-4</v>
          </cell>
          <cell r="B14907">
            <v>134.4461585</v>
          </cell>
        </row>
        <row r="14908">
          <cell r="A14908" t="str">
            <v>000901612ODalton</v>
          </cell>
          <cell r="B14908">
            <v>0</v>
          </cell>
        </row>
        <row r="14909">
          <cell r="A14909" t="str">
            <v>000901612OEU Block 5-6</v>
          </cell>
          <cell r="B14909">
            <v>0</v>
          </cell>
        </row>
        <row r="14910">
          <cell r="A14910" t="str">
            <v>000901612OFlint Blocks 5-6 -</v>
          </cell>
          <cell r="B14910">
            <v>0</v>
          </cell>
        </row>
        <row r="14911">
          <cell r="A14911" t="str">
            <v>000901612OFlint Scherer 3 - 2</v>
          </cell>
          <cell r="B14911">
            <v>0</v>
          </cell>
        </row>
        <row r="14912">
          <cell r="A14912" t="str">
            <v>000901612OFlint Scherer 3 - 5</v>
          </cell>
          <cell r="B14912">
            <v>0</v>
          </cell>
        </row>
        <row r="14913">
          <cell r="A14913" t="str">
            <v>000901612OFPL Scherer 3 - 54</v>
          </cell>
          <cell r="B14913">
            <v>0</v>
          </cell>
        </row>
        <row r="14914">
          <cell r="A14914" t="str">
            <v>000901612ONCMPA</v>
          </cell>
          <cell r="B14914">
            <v>0</v>
          </cell>
        </row>
        <row r="14915">
          <cell r="A14915" t="str">
            <v>000901612OOpportunity Sales</v>
          </cell>
          <cell r="B14915">
            <v>0</v>
          </cell>
        </row>
        <row r="14916">
          <cell r="A14916" t="str">
            <v>000901612OPMPA - Block 6</v>
          </cell>
          <cell r="B14916">
            <v>0</v>
          </cell>
        </row>
        <row r="14917">
          <cell r="A14917" t="str">
            <v>000901612OScherer 3 - 24 MW</v>
          </cell>
          <cell r="B14917">
            <v>0</v>
          </cell>
        </row>
        <row r="14918">
          <cell r="A14918" t="str">
            <v>000901612OUPS-Sch3 Market</v>
          </cell>
          <cell r="B14918">
            <v>0</v>
          </cell>
        </row>
        <row r="14919">
          <cell r="A14919" t="str">
            <v>000901612SAEC - Block 1</v>
          </cell>
          <cell r="B14919">
            <v>0</v>
          </cell>
        </row>
        <row r="14920">
          <cell r="A14920" t="str">
            <v>000901612SBlocks 2-3-4</v>
          </cell>
          <cell r="B14920">
            <v>1137.2437110000001</v>
          </cell>
        </row>
        <row r="14921">
          <cell r="A14921" t="str">
            <v>000901612SDalton</v>
          </cell>
          <cell r="B14921">
            <v>35.718037289999998</v>
          </cell>
        </row>
        <row r="14922">
          <cell r="A14922" t="str">
            <v>000901612SEU Block 5-6</v>
          </cell>
          <cell r="B14922">
            <v>0</v>
          </cell>
        </row>
        <row r="14923">
          <cell r="A14923" t="str">
            <v>000901612SFlint Blocks 5-6 -</v>
          </cell>
          <cell r="B14923">
            <v>0</v>
          </cell>
        </row>
        <row r="14924">
          <cell r="A14924" t="str">
            <v>000901612SFlint Scherer 3 - 2</v>
          </cell>
          <cell r="B14924">
            <v>3.4326579260000001</v>
          </cell>
        </row>
        <row r="14925">
          <cell r="A14925" t="str">
            <v>000901612SFlint Scherer 3 - 5</v>
          </cell>
          <cell r="B14925">
            <v>7.6891537540000003</v>
          </cell>
        </row>
        <row r="14926">
          <cell r="A14926" t="str">
            <v>000901612SFPL Scherer 3 - 54</v>
          </cell>
          <cell r="B14926">
            <v>0</v>
          </cell>
        </row>
        <row r="14927">
          <cell r="A14927" t="str">
            <v>000901612SNCMPA</v>
          </cell>
          <cell r="B14927">
            <v>0</v>
          </cell>
        </row>
        <row r="14928">
          <cell r="A14928" t="str">
            <v>000901612SOpportunity Sales</v>
          </cell>
          <cell r="B14928">
            <v>0</v>
          </cell>
        </row>
        <row r="14929">
          <cell r="A14929" t="str">
            <v>000901612SPMPA - Block 6</v>
          </cell>
          <cell r="B14929">
            <v>0</v>
          </cell>
        </row>
        <row r="14930">
          <cell r="A14930" t="str">
            <v>000901612SScherer 3 - 24 MW</v>
          </cell>
          <cell r="B14930">
            <v>0</v>
          </cell>
        </row>
        <row r="14931">
          <cell r="A14931" t="str">
            <v>000901612SUPS-Sch3 Market</v>
          </cell>
          <cell r="B14931">
            <v>0</v>
          </cell>
        </row>
        <row r="14932">
          <cell r="A14932" t="str">
            <v>000901701MAEC - Block 1</v>
          </cell>
          <cell r="B14932">
            <v>0</v>
          </cell>
        </row>
        <row r="14933">
          <cell r="A14933" t="str">
            <v>000901701MBlocks 2-3-4</v>
          </cell>
          <cell r="B14933">
            <v>167.33814839999999</v>
          </cell>
        </row>
        <row r="14934">
          <cell r="A14934" t="str">
            <v>000901701MDalton</v>
          </cell>
          <cell r="B14934">
            <v>13.046741949999999</v>
          </cell>
        </row>
        <row r="14935">
          <cell r="A14935" t="str">
            <v>000901701MEU Block 5-6</v>
          </cell>
          <cell r="B14935">
            <v>0</v>
          </cell>
        </row>
        <row r="14936">
          <cell r="A14936" t="str">
            <v>000901701MFlint Blocks 5-6 -</v>
          </cell>
          <cell r="B14936">
            <v>0</v>
          </cell>
        </row>
        <row r="14937">
          <cell r="A14937" t="str">
            <v>000901701MFlint Scherer 3 - 2</v>
          </cell>
          <cell r="B14937">
            <v>2.1964243149999998</v>
          </cell>
        </row>
        <row r="14938">
          <cell r="A14938" t="str">
            <v>000901701MFlint Scherer 3 - 5</v>
          </cell>
          <cell r="B14938">
            <v>4.9199904649999997</v>
          </cell>
        </row>
        <row r="14939">
          <cell r="A14939" t="str">
            <v>000901701MFPL Scherer 3 - 54</v>
          </cell>
          <cell r="B14939">
            <v>0</v>
          </cell>
        </row>
        <row r="14940">
          <cell r="A14940" t="str">
            <v>000901701MNCMPA</v>
          </cell>
          <cell r="B14940">
            <v>0</v>
          </cell>
        </row>
        <row r="14941">
          <cell r="A14941" t="str">
            <v>000901701MOpportunity Sales</v>
          </cell>
          <cell r="B14941">
            <v>0</v>
          </cell>
        </row>
        <row r="14942">
          <cell r="A14942" t="str">
            <v>000901701MPMPA - Block 6</v>
          </cell>
          <cell r="B14942">
            <v>0</v>
          </cell>
        </row>
        <row r="14943">
          <cell r="A14943" t="str">
            <v>000901701MScherer 3 - 24 MW</v>
          </cell>
          <cell r="B14943">
            <v>0</v>
          </cell>
        </row>
        <row r="14944">
          <cell r="A14944" t="str">
            <v>000901701MUPS-Sch3 Market</v>
          </cell>
          <cell r="B14944">
            <v>0</v>
          </cell>
        </row>
        <row r="14945">
          <cell r="A14945" t="str">
            <v>000901701NAEC - Block 1</v>
          </cell>
          <cell r="B14945">
            <v>0</v>
          </cell>
        </row>
        <row r="14946">
          <cell r="A14946" t="str">
            <v>000901701NBlocks 2-3-4</v>
          </cell>
          <cell r="B14946">
            <v>400.35070839999997</v>
          </cell>
        </row>
        <row r="14947">
          <cell r="A14947" t="str">
            <v>000901701NDalton</v>
          </cell>
          <cell r="B14947">
            <v>24.99651523</v>
          </cell>
        </row>
        <row r="14948">
          <cell r="A14948" t="str">
            <v>000901701NEU Block 5-6</v>
          </cell>
          <cell r="B14948">
            <v>0</v>
          </cell>
        </row>
        <row r="14949">
          <cell r="A14949" t="str">
            <v>000901701NFlint Blocks 5-6 -</v>
          </cell>
          <cell r="B14949">
            <v>0</v>
          </cell>
        </row>
        <row r="14950">
          <cell r="A14950" t="str">
            <v>000901701NFlint Scherer 3 - 2</v>
          </cell>
          <cell r="B14950">
            <v>6.0429082239999996</v>
          </cell>
        </row>
        <row r="14951">
          <cell r="A14951" t="str">
            <v>000901701NFlint Scherer 3 - 5</v>
          </cell>
          <cell r="B14951">
            <v>13.536114420000001</v>
          </cell>
        </row>
        <row r="14952">
          <cell r="A14952" t="str">
            <v>000901701NFPL Scherer 3 - 54</v>
          </cell>
          <cell r="B14952">
            <v>0</v>
          </cell>
        </row>
        <row r="14953">
          <cell r="A14953" t="str">
            <v>000901701NNCMPA</v>
          </cell>
          <cell r="B14953">
            <v>0</v>
          </cell>
        </row>
        <row r="14954">
          <cell r="A14954" t="str">
            <v>000901701NOpportunity Sales</v>
          </cell>
          <cell r="B14954">
            <v>0</v>
          </cell>
        </row>
        <row r="14955">
          <cell r="A14955" t="str">
            <v>000901701NPMPA - Block 6</v>
          </cell>
          <cell r="B14955">
            <v>0</v>
          </cell>
        </row>
        <row r="14956">
          <cell r="A14956" t="str">
            <v>000901701NScherer 3 - 24 MW</v>
          </cell>
          <cell r="B14956">
            <v>0</v>
          </cell>
        </row>
        <row r="14957">
          <cell r="A14957" t="str">
            <v>000901701NUPS-Sch3 Market</v>
          </cell>
          <cell r="B14957">
            <v>0</v>
          </cell>
        </row>
        <row r="14958">
          <cell r="A14958" t="str">
            <v>000901701OAEC - Block 1</v>
          </cell>
          <cell r="B14958">
            <v>0</v>
          </cell>
        </row>
        <row r="14959">
          <cell r="A14959" t="str">
            <v>000901701OBlocks 2-3-4</v>
          </cell>
          <cell r="B14959">
            <v>147.76280499999999</v>
          </cell>
        </row>
        <row r="14960">
          <cell r="A14960" t="str">
            <v>000901701ODalton</v>
          </cell>
          <cell r="B14960">
            <v>0</v>
          </cell>
        </row>
        <row r="14961">
          <cell r="A14961" t="str">
            <v>000901701OEU Block 5-6</v>
          </cell>
          <cell r="B14961">
            <v>0</v>
          </cell>
        </row>
        <row r="14962">
          <cell r="A14962" t="str">
            <v>000901701OFlint Blocks 5-6 -</v>
          </cell>
          <cell r="B14962">
            <v>0</v>
          </cell>
        </row>
        <row r="14963">
          <cell r="A14963" t="str">
            <v>000901701OFlint Scherer 3 - 2</v>
          </cell>
          <cell r="B14963">
            <v>0</v>
          </cell>
        </row>
        <row r="14964">
          <cell r="A14964" t="str">
            <v>000901701OFlint Scherer 3 - 5</v>
          </cell>
          <cell r="B14964">
            <v>0</v>
          </cell>
        </row>
        <row r="14965">
          <cell r="A14965" t="str">
            <v>000901701OFPL Scherer 3 - 54</v>
          </cell>
          <cell r="B14965">
            <v>0</v>
          </cell>
        </row>
        <row r="14966">
          <cell r="A14966" t="str">
            <v>000901701ONCMPA</v>
          </cell>
          <cell r="B14966">
            <v>0</v>
          </cell>
        </row>
        <row r="14967">
          <cell r="A14967" t="str">
            <v>000901701OOpportunity Sales</v>
          </cell>
          <cell r="B14967">
            <v>0</v>
          </cell>
        </row>
        <row r="14968">
          <cell r="A14968" t="str">
            <v>000901701OPMPA - Block 6</v>
          </cell>
          <cell r="B14968">
            <v>0</v>
          </cell>
        </row>
        <row r="14969">
          <cell r="A14969" t="str">
            <v>000901701OScherer 3 - 24 MW</v>
          </cell>
          <cell r="B14969">
            <v>0</v>
          </cell>
        </row>
        <row r="14970">
          <cell r="A14970" t="str">
            <v>000901701OUPS-Sch3 Market</v>
          </cell>
          <cell r="B14970">
            <v>0</v>
          </cell>
        </row>
        <row r="14971">
          <cell r="A14971" t="str">
            <v>000901701SAEC - Block 1</v>
          </cell>
          <cell r="B14971">
            <v>0</v>
          </cell>
        </row>
        <row r="14972">
          <cell r="A14972" t="str">
            <v>000901701SBlocks 2-3-4</v>
          </cell>
          <cell r="B14972">
            <v>1375.9235699999999</v>
          </cell>
        </row>
        <row r="14973">
          <cell r="A14973" t="str">
            <v>000901701SDalton</v>
          </cell>
          <cell r="B14973">
            <v>45.864077289999997</v>
          </cell>
        </row>
        <row r="14974">
          <cell r="A14974" t="str">
            <v>000901701SEU Block 5-6</v>
          </cell>
          <cell r="B14974">
            <v>0</v>
          </cell>
        </row>
        <row r="14975">
          <cell r="A14975" t="str">
            <v>000901701SFlint Blocks 5-6 -</v>
          </cell>
          <cell r="B14975">
            <v>0</v>
          </cell>
        </row>
        <row r="14976">
          <cell r="A14976" t="str">
            <v>000901701SFlint Scherer 3 - 2</v>
          </cell>
          <cell r="B14976">
            <v>3.4326579260000001</v>
          </cell>
        </row>
        <row r="14977">
          <cell r="A14977" t="str">
            <v>000901701SFlint Scherer 3 - 5</v>
          </cell>
          <cell r="B14977">
            <v>7.6891537540000003</v>
          </cell>
        </row>
        <row r="14978">
          <cell r="A14978" t="str">
            <v>000901701SFPL Scherer 3 - 54</v>
          </cell>
          <cell r="B14978">
            <v>0</v>
          </cell>
        </row>
        <row r="14979">
          <cell r="A14979" t="str">
            <v>000901701SNCMPA</v>
          </cell>
          <cell r="B14979">
            <v>0</v>
          </cell>
        </row>
        <row r="14980">
          <cell r="A14980" t="str">
            <v>000901701SOpportunity Sales</v>
          </cell>
          <cell r="B14980">
            <v>0</v>
          </cell>
        </row>
        <row r="14981">
          <cell r="A14981" t="str">
            <v>000901701SPMPA - Block 6</v>
          </cell>
          <cell r="B14981">
            <v>0</v>
          </cell>
        </row>
        <row r="14982">
          <cell r="A14982" t="str">
            <v>000901701SScherer 3 - 24 MW</v>
          </cell>
          <cell r="B14982">
            <v>0</v>
          </cell>
        </row>
        <row r="14983">
          <cell r="A14983" t="str">
            <v>000901701SUPS-Sch3 Market</v>
          </cell>
          <cell r="B14983">
            <v>0</v>
          </cell>
        </row>
        <row r="14984">
          <cell r="A14984" t="str">
            <v>000901702MAEC - Block 1</v>
          </cell>
          <cell r="B14984">
            <v>0</v>
          </cell>
        </row>
        <row r="14985">
          <cell r="A14985" t="str">
            <v>000901702MBlocks 2-3-4</v>
          </cell>
          <cell r="B14985">
            <v>131.44632540000001</v>
          </cell>
        </row>
        <row r="14986">
          <cell r="A14986" t="str">
            <v>000901702MDalton</v>
          </cell>
          <cell r="B14986">
            <v>10.624045799999999</v>
          </cell>
        </row>
        <row r="14987">
          <cell r="A14987" t="str">
            <v>000901702MEU Block 5-6</v>
          </cell>
          <cell r="B14987">
            <v>0</v>
          </cell>
        </row>
        <row r="14988">
          <cell r="A14988" t="str">
            <v>000901702MFlint Blocks 5-6 -</v>
          </cell>
          <cell r="B14988">
            <v>0</v>
          </cell>
        </row>
        <row r="14989">
          <cell r="A14989" t="str">
            <v>000901702MFlint Scherer 3 - 2</v>
          </cell>
          <cell r="B14989">
            <v>1.978545888</v>
          </cell>
        </row>
        <row r="14990">
          <cell r="A14990" t="str">
            <v>000901702MFlint Scherer 3 - 5</v>
          </cell>
          <cell r="B14990">
            <v>4.4319427889999998</v>
          </cell>
        </row>
        <row r="14991">
          <cell r="A14991" t="str">
            <v>000901702MFPL Scherer 3 - 54</v>
          </cell>
          <cell r="B14991">
            <v>0</v>
          </cell>
        </row>
        <row r="14992">
          <cell r="A14992" t="str">
            <v>000901702MNCMPA</v>
          </cell>
          <cell r="B14992">
            <v>0</v>
          </cell>
        </row>
        <row r="14993">
          <cell r="A14993" t="str">
            <v>000901702MOpportunity Sales</v>
          </cell>
          <cell r="B14993">
            <v>0</v>
          </cell>
        </row>
        <row r="14994">
          <cell r="A14994" t="str">
            <v>000901702MPMPA - Block 6</v>
          </cell>
          <cell r="B14994">
            <v>0</v>
          </cell>
        </row>
        <row r="14995">
          <cell r="A14995" t="str">
            <v>000901702MScherer 3 - 24 MW</v>
          </cell>
          <cell r="B14995">
            <v>0</v>
          </cell>
        </row>
        <row r="14996">
          <cell r="A14996" t="str">
            <v>000901702MUPS-Sch3 Market</v>
          </cell>
          <cell r="B14996">
            <v>0</v>
          </cell>
        </row>
        <row r="14997">
          <cell r="A14997" t="str">
            <v>000901702NAEC - Block 1</v>
          </cell>
          <cell r="B14997">
            <v>0</v>
          </cell>
        </row>
        <row r="14998">
          <cell r="A14998" t="str">
            <v>000901702NBlocks 2-3-4</v>
          </cell>
          <cell r="B14998">
            <v>309.46170510000002</v>
          </cell>
        </row>
        <row r="14999">
          <cell r="A14999" t="str">
            <v>000901702NDalton</v>
          </cell>
          <cell r="B14999">
            <v>20.372815710000001</v>
          </cell>
        </row>
        <row r="15000">
          <cell r="A15000" t="str">
            <v>000901702NEU Block 5-6</v>
          </cell>
          <cell r="B15000">
            <v>0</v>
          </cell>
        </row>
        <row r="15001">
          <cell r="A15001" t="str">
            <v>000901702NFlint Blocks 5-6 -</v>
          </cell>
          <cell r="B15001">
            <v>0</v>
          </cell>
        </row>
        <row r="15002">
          <cell r="A15002" t="str">
            <v>000901702NFlint Scherer 3 - 2</v>
          </cell>
          <cell r="B15002">
            <v>5.4410011919999999</v>
          </cell>
        </row>
        <row r="15003">
          <cell r="A15003" t="str">
            <v>000901702NFlint Scherer 3 - 5</v>
          </cell>
          <cell r="B15003">
            <v>12.18784267</v>
          </cell>
        </row>
        <row r="15004">
          <cell r="A15004" t="str">
            <v>000901702NFPL Scherer 3 - 54</v>
          </cell>
          <cell r="B15004">
            <v>0</v>
          </cell>
        </row>
        <row r="15005">
          <cell r="A15005" t="str">
            <v>000901702NNCMPA</v>
          </cell>
          <cell r="B15005">
            <v>0</v>
          </cell>
        </row>
        <row r="15006">
          <cell r="A15006" t="str">
            <v>000901702NOpportunity Sales</v>
          </cell>
          <cell r="B15006">
            <v>0</v>
          </cell>
        </row>
        <row r="15007">
          <cell r="A15007" t="str">
            <v>000901702NPMPA - Block 6</v>
          </cell>
          <cell r="B15007">
            <v>0</v>
          </cell>
        </row>
        <row r="15008">
          <cell r="A15008" t="str">
            <v>000901702NScherer 3 - 24 MW</v>
          </cell>
          <cell r="B15008">
            <v>0</v>
          </cell>
        </row>
        <row r="15009">
          <cell r="A15009" t="str">
            <v>000901702NUPS-Sch3 Market</v>
          </cell>
          <cell r="B15009">
            <v>0</v>
          </cell>
        </row>
        <row r="15010">
          <cell r="A15010" t="str">
            <v>000901702OAEC - Block 1</v>
          </cell>
          <cell r="B15010">
            <v>0</v>
          </cell>
        </row>
        <row r="15011">
          <cell r="A15011" t="str">
            <v>000901702OBlocks 2-3-4</v>
          </cell>
          <cell r="B15011">
            <v>104.01600809999999</v>
          </cell>
        </row>
        <row r="15012">
          <cell r="A15012" t="str">
            <v>000901702ODalton</v>
          </cell>
          <cell r="B15012">
            <v>0</v>
          </cell>
        </row>
        <row r="15013">
          <cell r="A15013" t="str">
            <v>000901702OEU Block 5-6</v>
          </cell>
          <cell r="B15013">
            <v>0</v>
          </cell>
        </row>
        <row r="15014">
          <cell r="A15014" t="str">
            <v>000901702OFlint Blocks 5-6 -</v>
          </cell>
          <cell r="B15014">
            <v>0</v>
          </cell>
        </row>
        <row r="15015">
          <cell r="A15015" t="str">
            <v>000901702OFlint Scherer 3 - 2</v>
          </cell>
          <cell r="B15015">
            <v>0</v>
          </cell>
        </row>
        <row r="15016">
          <cell r="A15016" t="str">
            <v>000901702OFlint Scherer 3 - 5</v>
          </cell>
          <cell r="B15016">
            <v>0</v>
          </cell>
        </row>
        <row r="15017">
          <cell r="A15017" t="str">
            <v>000901702OFPL Scherer 3 - 54</v>
          </cell>
          <cell r="B15017">
            <v>0</v>
          </cell>
        </row>
        <row r="15018">
          <cell r="A15018" t="str">
            <v>000901702ONCMPA</v>
          </cell>
          <cell r="B15018">
            <v>0</v>
          </cell>
        </row>
        <row r="15019">
          <cell r="A15019" t="str">
            <v>000901702OOpportunity Sales</v>
          </cell>
          <cell r="B15019">
            <v>0</v>
          </cell>
        </row>
        <row r="15020">
          <cell r="A15020" t="str">
            <v>000901702OPMPA - Block 6</v>
          </cell>
          <cell r="B15020">
            <v>0</v>
          </cell>
        </row>
        <row r="15021">
          <cell r="A15021" t="str">
            <v>000901702OScherer 3 - 24 MW</v>
          </cell>
          <cell r="B15021">
            <v>0</v>
          </cell>
        </row>
        <row r="15022">
          <cell r="A15022" t="str">
            <v>000901702OUPS-Sch3 Market</v>
          </cell>
          <cell r="B15022">
            <v>0</v>
          </cell>
        </row>
        <row r="15023">
          <cell r="A15023" t="str">
            <v>000901702SAEC - Block 1</v>
          </cell>
          <cell r="B15023">
            <v>0</v>
          </cell>
        </row>
        <row r="15024">
          <cell r="A15024" t="str">
            <v>000901702SBlocks 2-3-4</v>
          </cell>
          <cell r="B15024">
            <v>1079.79061</v>
          </cell>
        </row>
        <row r="15025">
          <cell r="A15025" t="str">
            <v>000901702SDalton</v>
          </cell>
          <cell r="B15025">
            <v>39.33146756</v>
          </cell>
        </row>
        <row r="15026">
          <cell r="A15026" t="str">
            <v>000901702SEU Block 5-6</v>
          </cell>
          <cell r="B15026">
            <v>0</v>
          </cell>
        </row>
        <row r="15027">
          <cell r="A15027" t="str">
            <v>000901702SFlint Blocks 5-6 -</v>
          </cell>
          <cell r="B15027">
            <v>0</v>
          </cell>
        </row>
        <row r="15028">
          <cell r="A15028" t="str">
            <v>000901702SFlint Scherer 3 - 2</v>
          </cell>
          <cell r="B15028">
            <v>3.089988081</v>
          </cell>
        </row>
        <row r="15029">
          <cell r="A15029" t="str">
            <v>000901702SFlint Scherer 3 - 5</v>
          </cell>
          <cell r="B15029">
            <v>6.9215733019999997</v>
          </cell>
        </row>
        <row r="15030">
          <cell r="A15030" t="str">
            <v>000901702SFPL Scherer 3 - 54</v>
          </cell>
          <cell r="B15030">
            <v>0</v>
          </cell>
        </row>
        <row r="15031">
          <cell r="A15031" t="str">
            <v>000901702SNCMPA</v>
          </cell>
          <cell r="B15031">
            <v>0</v>
          </cell>
        </row>
        <row r="15032">
          <cell r="A15032" t="str">
            <v>000901702SOpportunity Sales</v>
          </cell>
          <cell r="B15032">
            <v>0</v>
          </cell>
        </row>
        <row r="15033">
          <cell r="A15033" t="str">
            <v>000901702SPMPA - Block 6</v>
          </cell>
          <cell r="B15033">
            <v>0</v>
          </cell>
        </row>
        <row r="15034">
          <cell r="A15034" t="str">
            <v>000901702SScherer 3 - 24 MW</v>
          </cell>
          <cell r="B15034">
            <v>0</v>
          </cell>
        </row>
        <row r="15035">
          <cell r="A15035" t="str">
            <v>000901702SUPS-Sch3 Market</v>
          </cell>
          <cell r="B15035">
            <v>0</v>
          </cell>
        </row>
        <row r="15036">
          <cell r="A15036" t="str">
            <v>000901703MAEC - Block 1</v>
          </cell>
          <cell r="B15036">
            <v>0</v>
          </cell>
        </row>
        <row r="15037">
          <cell r="A15037" t="str">
            <v>000901703MBlocks 2-3-4</v>
          </cell>
          <cell r="B15037">
            <v>130.24760699999999</v>
          </cell>
        </row>
        <row r="15038">
          <cell r="A15038" t="str">
            <v>000901703MDalton</v>
          </cell>
          <cell r="B15038">
            <v>10.69905043</v>
          </cell>
        </row>
        <row r="15039">
          <cell r="A15039" t="str">
            <v>000901703MEU Block 5-6</v>
          </cell>
          <cell r="B15039">
            <v>0</v>
          </cell>
        </row>
        <row r="15040">
          <cell r="A15040" t="str">
            <v>000901703MFlint Blocks 5-6 -</v>
          </cell>
          <cell r="B15040">
            <v>0</v>
          </cell>
        </row>
        <row r="15041">
          <cell r="A15041" t="str">
            <v>000901703MFlint Scherer 3 - 2</v>
          </cell>
          <cell r="B15041">
            <v>2.1890822409999999</v>
          </cell>
        </row>
        <row r="15042">
          <cell r="A15042" t="str">
            <v>000901703MFlint Scherer 3 - 5</v>
          </cell>
          <cell r="B15042">
            <v>4.9035442189999996</v>
          </cell>
        </row>
        <row r="15043">
          <cell r="A15043" t="str">
            <v>000901703MFPL Scherer 3 - 54</v>
          </cell>
          <cell r="B15043">
            <v>0</v>
          </cell>
        </row>
        <row r="15044">
          <cell r="A15044" t="str">
            <v>000901703MNCMPA</v>
          </cell>
          <cell r="B15044">
            <v>0</v>
          </cell>
        </row>
        <row r="15045">
          <cell r="A15045" t="str">
            <v>000901703MOpportunity Sales</v>
          </cell>
          <cell r="B15045">
            <v>0</v>
          </cell>
        </row>
        <row r="15046">
          <cell r="A15046" t="str">
            <v>000901703MPMPA - Block 6</v>
          </cell>
          <cell r="B15046">
            <v>0</v>
          </cell>
        </row>
        <row r="15047">
          <cell r="A15047" t="str">
            <v>000901703MScherer 3 - 24 MW</v>
          </cell>
          <cell r="B15047">
            <v>0</v>
          </cell>
        </row>
        <row r="15048">
          <cell r="A15048" t="str">
            <v>000901703MUPS-Sch3 Market</v>
          </cell>
          <cell r="B15048">
            <v>0</v>
          </cell>
        </row>
        <row r="15049">
          <cell r="A15049" t="str">
            <v>000901703NAEC - Block 1</v>
          </cell>
          <cell r="B15049">
            <v>0</v>
          </cell>
        </row>
        <row r="15050">
          <cell r="A15050" t="str">
            <v>000901703NBlocks 2-3-4</v>
          </cell>
          <cell r="B15050">
            <v>323.99934889999997</v>
          </cell>
        </row>
        <row r="15051">
          <cell r="A15051" t="str">
            <v>000901703NDalton</v>
          </cell>
          <cell r="B15051">
            <v>20.799735250000001</v>
          </cell>
        </row>
        <row r="15052">
          <cell r="A15052" t="str">
            <v>000901703NEU Block 5-6</v>
          </cell>
          <cell r="B15052">
            <v>0</v>
          </cell>
        </row>
        <row r="15053">
          <cell r="A15053" t="str">
            <v>000901703NFlint Blocks 5-6 -</v>
          </cell>
          <cell r="B15053">
            <v>0</v>
          </cell>
        </row>
        <row r="15054">
          <cell r="A15054" t="str">
            <v>000901703NFlint Scherer 3 - 2</v>
          </cell>
          <cell r="B15054">
            <v>6.0190703220000001</v>
          </cell>
        </row>
        <row r="15055">
          <cell r="A15055" t="str">
            <v>000901703NFlint Scherer 3 - 5</v>
          </cell>
          <cell r="B15055">
            <v>13.48271752</v>
          </cell>
        </row>
        <row r="15056">
          <cell r="A15056" t="str">
            <v>000901703NFPL Scherer 3 - 54</v>
          </cell>
          <cell r="B15056">
            <v>0</v>
          </cell>
        </row>
        <row r="15057">
          <cell r="A15057" t="str">
            <v>000901703NNCMPA</v>
          </cell>
          <cell r="B15057">
            <v>0</v>
          </cell>
        </row>
        <row r="15058">
          <cell r="A15058" t="str">
            <v>000901703NOpportunity Sales</v>
          </cell>
          <cell r="B15058">
            <v>0</v>
          </cell>
        </row>
        <row r="15059">
          <cell r="A15059" t="str">
            <v>000901703NPMPA - Block 6</v>
          </cell>
          <cell r="B15059">
            <v>0</v>
          </cell>
        </row>
        <row r="15060">
          <cell r="A15060" t="str">
            <v>000901703NScherer 3 - 24 MW</v>
          </cell>
          <cell r="B15060">
            <v>0</v>
          </cell>
        </row>
        <row r="15061">
          <cell r="A15061" t="str">
            <v>000901703NUPS-Sch3 Market</v>
          </cell>
          <cell r="B15061">
            <v>0</v>
          </cell>
        </row>
        <row r="15062">
          <cell r="A15062" t="str">
            <v>000901703OAEC - Block 1</v>
          </cell>
          <cell r="B15062">
            <v>0</v>
          </cell>
        </row>
        <row r="15063">
          <cell r="A15063" t="str">
            <v>000901703OBlocks 2-3-4</v>
          </cell>
          <cell r="B15063">
            <v>110.1903901</v>
          </cell>
        </row>
        <row r="15064">
          <cell r="A15064" t="str">
            <v>000901703ODalton</v>
          </cell>
          <cell r="B15064">
            <v>0</v>
          </cell>
        </row>
        <row r="15065">
          <cell r="A15065" t="str">
            <v>000901703OEU Block 5-6</v>
          </cell>
          <cell r="B15065">
            <v>0</v>
          </cell>
        </row>
        <row r="15066">
          <cell r="A15066" t="str">
            <v>000901703OFlint Blocks 5-6 -</v>
          </cell>
          <cell r="B15066">
            <v>0</v>
          </cell>
        </row>
        <row r="15067">
          <cell r="A15067" t="str">
            <v>000901703OFlint Scherer 3 - 2</v>
          </cell>
          <cell r="B15067">
            <v>0</v>
          </cell>
        </row>
        <row r="15068">
          <cell r="A15068" t="str">
            <v>000901703OFlint Scherer 3 - 5</v>
          </cell>
          <cell r="B15068">
            <v>0</v>
          </cell>
        </row>
        <row r="15069">
          <cell r="A15069" t="str">
            <v>000901703OFPL Scherer 3 - 54</v>
          </cell>
          <cell r="B15069">
            <v>0</v>
          </cell>
        </row>
        <row r="15070">
          <cell r="A15070" t="str">
            <v>000901703ONCMPA</v>
          </cell>
          <cell r="B15070">
            <v>0</v>
          </cell>
        </row>
        <row r="15071">
          <cell r="A15071" t="str">
            <v>000901703OOpportunity Sales</v>
          </cell>
          <cell r="B15071">
            <v>0</v>
          </cell>
        </row>
        <row r="15072">
          <cell r="A15072" t="str">
            <v>000901703OPMPA - Block 6</v>
          </cell>
          <cell r="B15072">
            <v>0</v>
          </cell>
        </row>
        <row r="15073">
          <cell r="A15073" t="str">
            <v>000901703OScherer 3 - 24 MW</v>
          </cell>
          <cell r="B15073">
            <v>0</v>
          </cell>
        </row>
        <row r="15074">
          <cell r="A15074" t="str">
            <v>000901703OUPS-Sch3 Market</v>
          </cell>
          <cell r="B15074">
            <v>0</v>
          </cell>
        </row>
        <row r="15075">
          <cell r="A15075" t="str">
            <v>000901703SAEC - Block 1</v>
          </cell>
          <cell r="B15075">
            <v>0</v>
          </cell>
        </row>
        <row r="15076">
          <cell r="A15076" t="str">
            <v>000901703SBlocks 2-3-4</v>
          </cell>
          <cell r="B15076">
            <v>1141.651736</v>
          </cell>
        </row>
        <row r="15077">
          <cell r="A15077" t="str">
            <v>000901703SDalton</v>
          </cell>
          <cell r="B15077">
            <v>38.7515073</v>
          </cell>
        </row>
        <row r="15078">
          <cell r="A15078" t="str">
            <v>000901703SEU Block 5-6</v>
          </cell>
          <cell r="B15078">
            <v>0</v>
          </cell>
        </row>
        <row r="15079">
          <cell r="A15079" t="str">
            <v>000901703SFlint Blocks 5-6 -</v>
          </cell>
          <cell r="B15079">
            <v>0</v>
          </cell>
        </row>
        <row r="15080">
          <cell r="A15080" t="str">
            <v>000901703SFlint Scherer 3 - 2</v>
          </cell>
          <cell r="B15080">
            <v>3.4207389749999999</v>
          </cell>
        </row>
        <row r="15081">
          <cell r="A15081" t="str">
            <v>000901703SFlint Scherer 3 - 5</v>
          </cell>
          <cell r="B15081">
            <v>7.6624553039999999</v>
          </cell>
        </row>
        <row r="15082">
          <cell r="A15082" t="str">
            <v>000901703SFPL Scherer 3 - 54</v>
          </cell>
          <cell r="B15082">
            <v>0</v>
          </cell>
        </row>
        <row r="15083">
          <cell r="A15083" t="str">
            <v>000901703SNCMPA</v>
          </cell>
          <cell r="B15083">
            <v>0</v>
          </cell>
        </row>
        <row r="15084">
          <cell r="A15084" t="str">
            <v>000901703SOpportunity Sales</v>
          </cell>
          <cell r="B15084">
            <v>0</v>
          </cell>
        </row>
        <row r="15085">
          <cell r="A15085" t="str">
            <v>000901703SPMPA - Block 6</v>
          </cell>
          <cell r="B15085">
            <v>0</v>
          </cell>
        </row>
        <row r="15086">
          <cell r="A15086" t="str">
            <v>000901703SScherer 3 - 24 MW</v>
          </cell>
          <cell r="B15086">
            <v>0</v>
          </cell>
        </row>
        <row r="15087">
          <cell r="A15087" t="str">
            <v>000901703SUPS-Sch3 Market</v>
          </cell>
          <cell r="B15087">
            <v>0</v>
          </cell>
        </row>
        <row r="15088">
          <cell r="A15088" t="str">
            <v>000901704MAEC - Block 1</v>
          </cell>
          <cell r="B15088">
            <v>0</v>
          </cell>
        </row>
        <row r="15089">
          <cell r="A15089" t="str">
            <v>000901704MBlocks 2-3-4</v>
          </cell>
          <cell r="B15089">
            <v>147.1372302</v>
          </cell>
        </row>
        <row r="15090">
          <cell r="A15090" t="str">
            <v>000901704MDalton</v>
          </cell>
          <cell r="B15090">
            <v>11.20476251</v>
          </cell>
        </row>
        <row r="15091">
          <cell r="A15091" t="str">
            <v>000901704MEU Block 5-6</v>
          </cell>
          <cell r="B15091">
            <v>0</v>
          </cell>
        </row>
        <row r="15092">
          <cell r="A15092" t="str">
            <v>000901704MFlint Blocks 5-6 -</v>
          </cell>
          <cell r="B15092">
            <v>0</v>
          </cell>
        </row>
        <row r="15093">
          <cell r="A15093" t="str">
            <v>000901704MFlint Scherer 3 - 2</v>
          </cell>
          <cell r="B15093">
            <v>2.0977353989999998</v>
          </cell>
        </row>
        <row r="15094">
          <cell r="A15094" t="str">
            <v>000901704MFlint Scherer 3 - 5</v>
          </cell>
          <cell r="B15094">
            <v>4.6989272939999998</v>
          </cell>
        </row>
        <row r="15095">
          <cell r="A15095" t="str">
            <v>000901704MFPL Scherer 3 - 54</v>
          </cell>
          <cell r="B15095">
            <v>0</v>
          </cell>
        </row>
        <row r="15096">
          <cell r="A15096" t="str">
            <v>000901704MNCMPA</v>
          </cell>
          <cell r="B15096">
            <v>0</v>
          </cell>
        </row>
        <row r="15097">
          <cell r="A15097" t="str">
            <v>000901704MOpportunity Sales</v>
          </cell>
          <cell r="B15097">
            <v>0</v>
          </cell>
        </row>
        <row r="15098">
          <cell r="A15098" t="str">
            <v>000901704MPMPA - Block 6</v>
          </cell>
          <cell r="B15098">
            <v>0</v>
          </cell>
        </row>
        <row r="15099">
          <cell r="A15099" t="str">
            <v>000901704MScherer 3 - 24 MW</v>
          </cell>
          <cell r="B15099">
            <v>0</v>
          </cell>
        </row>
        <row r="15100">
          <cell r="A15100" t="str">
            <v>000901704MUPS-Sch3 Market</v>
          </cell>
          <cell r="B15100">
            <v>0</v>
          </cell>
        </row>
        <row r="15101">
          <cell r="A15101" t="str">
            <v>000901704NAEC - Block 1</v>
          </cell>
          <cell r="B15101">
            <v>0</v>
          </cell>
        </row>
        <row r="15102">
          <cell r="A15102" t="str">
            <v>000901704NBlocks 2-3-4</v>
          </cell>
          <cell r="B15102">
            <v>351.77895560000002</v>
          </cell>
        </row>
        <row r="15103">
          <cell r="A15103" t="str">
            <v>000901704NDalton</v>
          </cell>
          <cell r="B15103">
            <v>21.155925450000002</v>
          </cell>
        </row>
        <row r="15104">
          <cell r="A15104" t="str">
            <v>000901704NEU Block 5-6</v>
          </cell>
          <cell r="B15104">
            <v>0</v>
          </cell>
        </row>
        <row r="15105">
          <cell r="A15105" t="str">
            <v>000901704NFlint Blocks 5-6 -</v>
          </cell>
          <cell r="B15105">
            <v>0</v>
          </cell>
        </row>
        <row r="15106">
          <cell r="A15106" t="str">
            <v>000901704NFlint Scherer 3 - 2</v>
          </cell>
          <cell r="B15106">
            <v>5.7717520860000002</v>
          </cell>
        </row>
        <row r="15107">
          <cell r="A15107" t="str">
            <v>000901704NFlint Scherer 3 - 5</v>
          </cell>
          <cell r="B15107">
            <v>12.928724669999999</v>
          </cell>
        </row>
        <row r="15108">
          <cell r="A15108" t="str">
            <v>000901704NFPL Scherer 3 - 54</v>
          </cell>
          <cell r="B15108">
            <v>0</v>
          </cell>
        </row>
        <row r="15109">
          <cell r="A15109" t="str">
            <v>000901704NNCMPA</v>
          </cell>
          <cell r="B15109">
            <v>0</v>
          </cell>
        </row>
        <row r="15110">
          <cell r="A15110" t="str">
            <v>000901704NOpportunity Sales</v>
          </cell>
          <cell r="B15110">
            <v>0</v>
          </cell>
        </row>
        <row r="15111">
          <cell r="A15111" t="str">
            <v>000901704NPMPA - Block 6</v>
          </cell>
          <cell r="B15111">
            <v>0</v>
          </cell>
        </row>
        <row r="15112">
          <cell r="A15112" t="str">
            <v>000901704NScherer 3 - 24 MW</v>
          </cell>
          <cell r="B15112">
            <v>0</v>
          </cell>
        </row>
        <row r="15113">
          <cell r="A15113" t="str">
            <v>000901704NUPS-Sch3 Market</v>
          </cell>
          <cell r="B15113">
            <v>0</v>
          </cell>
        </row>
        <row r="15114">
          <cell r="A15114" t="str">
            <v>000901704OAEC - Block 1</v>
          </cell>
          <cell r="B15114">
            <v>0</v>
          </cell>
        </row>
        <row r="15115">
          <cell r="A15115" t="str">
            <v>000901704OBlocks 2-3-4</v>
          </cell>
          <cell r="B15115">
            <v>132.21574390000001</v>
          </cell>
        </row>
        <row r="15116">
          <cell r="A15116" t="str">
            <v>000901704ODalton</v>
          </cell>
          <cell r="B15116">
            <v>0</v>
          </cell>
        </row>
        <row r="15117">
          <cell r="A15117" t="str">
            <v>000901704OEU Block 5-6</v>
          </cell>
          <cell r="B15117">
            <v>0</v>
          </cell>
        </row>
        <row r="15118">
          <cell r="A15118" t="str">
            <v>000901704OFlint Blocks 5-6 -</v>
          </cell>
          <cell r="B15118">
            <v>0</v>
          </cell>
        </row>
        <row r="15119">
          <cell r="A15119" t="str">
            <v>000901704OFlint Scherer 3 - 2</v>
          </cell>
          <cell r="B15119">
            <v>0</v>
          </cell>
        </row>
        <row r="15120">
          <cell r="A15120" t="str">
            <v>000901704OFlint Scherer 3 - 5</v>
          </cell>
          <cell r="B15120">
            <v>0</v>
          </cell>
        </row>
        <row r="15121">
          <cell r="A15121" t="str">
            <v>000901704OFPL Scherer 3 - 54</v>
          </cell>
          <cell r="B15121">
            <v>0</v>
          </cell>
        </row>
        <row r="15122">
          <cell r="A15122" t="str">
            <v>000901704ONCMPA</v>
          </cell>
          <cell r="B15122">
            <v>0</v>
          </cell>
        </row>
        <row r="15123">
          <cell r="A15123" t="str">
            <v>000901704OOpportunity Sales</v>
          </cell>
          <cell r="B15123">
            <v>0</v>
          </cell>
        </row>
        <row r="15124">
          <cell r="A15124" t="str">
            <v>000901704OPMPA - Block 6</v>
          </cell>
          <cell r="B15124">
            <v>0</v>
          </cell>
        </row>
        <row r="15125">
          <cell r="A15125" t="str">
            <v>000901704OScherer 3 - 24 MW</v>
          </cell>
          <cell r="B15125">
            <v>0</v>
          </cell>
        </row>
        <row r="15126">
          <cell r="A15126" t="str">
            <v>000901704OUPS-Sch3 Market</v>
          </cell>
          <cell r="B15126">
            <v>0</v>
          </cell>
        </row>
        <row r="15127">
          <cell r="A15127" t="str">
            <v>000901704SAEC - Block 1</v>
          </cell>
          <cell r="B15127">
            <v>0</v>
          </cell>
        </row>
        <row r="15128">
          <cell r="A15128" t="str">
            <v>000901704SBlocks 2-3-4</v>
          </cell>
          <cell r="B15128">
            <v>1227.9328459999999</v>
          </cell>
        </row>
        <row r="15129">
          <cell r="A15129" t="str">
            <v>000901704SDalton</v>
          </cell>
          <cell r="B15129">
            <v>37.409187420000002</v>
          </cell>
        </row>
        <row r="15130">
          <cell r="A15130" t="str">
            <v>000901704SEU Block 5-6</v>
          </cell>
          <cell r="B15130">
            <v>0</v>
          </cell>
        </row>
        <row r="15131">
          <cell r="A15131" t="str">
            <v>000901704SFlint Blocks 5-6 -</v>
          </cell>
          <cell r="B15131">
            <v>0</v>
          </cell>
        </row>
        <row r="15132">
          <cell r="A15132" t="str">
            <v>000901704SFlint Scherer 3 - 2</v>
          </cell>
          <cell r="B15132">
            <v>3.2777115609999998</v>
          </cell>
        </row>
        <row r="15133">
          <cell r="A15133" t="str">
            <v>000901704SFlint Scherer 3 - 5</v>
          </cell>
          <cell r="B15133">
            <v>7.3420738969999997</v>
          </cell>
        </row>
        <row r="15134">
          <cell r="A15134" t="str">
            <v>000901704SFPL Scherer 3 - 54</v>
          </cell>
          <cell r="B15134">
            <v>0</v>
          </cell>
        </row>
        <row r="15135">
          <cell r="A15135" t="str">
            <v>000901704SNCMPA</v>
          </cell>
          <cell r="B15135">
            <v>0</v>
          </cell>
        </row>
        <row r="15136">
          <cell r="A15136" t="str">
            <v>000901704SOpportunity Sales</v>
          </cell>
          <cell r="B15136">
            <v>0</v>
          </cell>
        </row>
        <row r="15137">
          <cell r="A15137" t="str">
            <v>000901704SPMPA - Block 6</v>
          </cell>
          <cell r="B15137">
            <v>0</v>
          </cell>
        </row>
        <row r="15138">
          <cell r="A15138" t="str">
            <v>000901704SScherer 3 - 24 MW</v>
          </cell>
          <cell r="B15138">
            <v>0</v>
          </cell>
        </row>
        <row r="15139">
          <cell r="A15139" t="str">
            <v>000901704SUPS-Sch3 Market</v>
          </cell>
          <cell r="B15139">
            <v>0</v>
          </cell>
        </row>
        <row r="15140">
          <cell r="A15140" t="str">
            <v>000901705MAEC - Block 1</v>
          </cell>
          <cell r="B15140">
            <v>0</v>
          </cell>
        </row>
        <row r="15141">
          <cell r="A15141" t="str">
            <v>000901705MBlocks 2-3-4</v>
          </cell>
          <cell r="B15141">
            <v>165.06409070000001</v>
          </cell>
        </row>
        <row r="15142">
          <cell r="A15142" t="str">
            <v>000901705MDalton</v>
          </cell>
          <cell r="B15142">
            <v>12.510139089999999</v>
          </cell>
        </row>
        <row r="15143">
          <cell r="A15143" t="str">
            <v>000901705MEU Block 5-6</v>
          </cell>
          <cell r="B15143">
            <v>0</v>
          </cell>
        </row>
        <row r="15144">
          <cell r="A15144" t="str">
            <v>000901705MFlint Blocks 5-6 -</v>
          </cell>
          <cell r="B15144">
            <v>0</v>
          </cell>
        </row>
        <row r="15145">
          <cell r="A15145" t="str">
            <v>000901705MFlint Scherer 3 - 2</v>
          </cell>
          <cell r="B15145">
            <v>2.1732538739999998</v>
          </cell>
        </row>
        <row r="15146">
          <cell r="A15146" t="str">
            <v>000901705MFlint Scherer 3 - 5</v>
          </cell>
          <cell r="B15146">
            <v>4.8680886770000003</v>
          </cell>
        </row>
        <row r="15147">
          <cell r="A15147" t="str">
            <v>000901705MFPL Scherer 3 - 54</v>
          </cell>
          <cell r="B15147">
            <v>0</v>
          </cell>
        </row>
        <row r="15148">
          <cell r="A15148" t="str">
            <v>000901705MNCMPA</v>
          </cell>
          <cell r="B15148">
            <v>0</v>
          </cell>
        </row>
        <row r="15149">
          <cell r="A15149" t="str">
            <v>000901705MOpportunity Sales</v>
          </cell>
          <cell r="B15149">
            <v>0</v>
          </cell>
        </row>
        <row r="15150">
          <cell r="A15150" t="str">
            <v>000901705MPMPA - Block 6</v>
          </cell>
          <cell r="B15150">
            <v>0</v>
          </cell>
        </row>
        <row r="15151">
          <cell r="A15151" t="str">
            <v>000901705MScherer 3 - 24 MW</v>
          </cell>
          <cell r="B15151">
            <v>0</v>
          </cell>
        </row>
        <row r="15152">
          <cell r="A15152" t="str">
            <v>000901705MUPS-Sch3 Market</v>
          </cell>
          <cell r="B15152">
            <v>0</v>
          </cell>
        </row>
        <row r="15153">
          <cell r="A15153" t="str">
            <v>000901705NAEC - Block 1</v>
          </cell>
          <cell r="B15153">
            <v>0</v>
          </cell>
        </row>
        <row r="15154">
          <cell r="A15154" t="str">
            <v>000901705NBlocks 2-3-4</v>
          </cell>
          <cell r="B15154">
            <v>395.41132060000001</v>
          </cell>
        </row>
        <row r="15155">
          <cell r="A15155" t="str">
            <v>000901705NDalton</v>
          </cell>
          <cell r="B15155">
            <v>24.139515289999999</v>
          </cell>
        </row>
        <row r="15156">
          <cell r="A15156" t="str">
            <v>000901705NEU Block 5-6</v>
          </cell>
          <cell r="B15156">
            <v>0</v>
          </cell>
        </row>
        <row r="15157">
          <cell r="A15157" t="str">
            <v>000901705NFlint Blocks 5-6 -</v>
          </cell>
          <cell r="B15157">
            <v>0</v>
          </cell>
        </row>
        <row r="15158">
          <cell r="A15158" t="str">
            <v>000901705NFlint Scherer 3 - 2</v>
          </cell>
          <cell r="B15158">
            <v>5.9773539930000004</v>
          </cell>
        </row>
        <row r="15159">
          <cell r="A15159" t="str">
            <v>000901705NFlint Scherer 3 - 5</v>
          </cell>
          <cell r="B15159">
            <v>13.38927294</v>
          </cell>
        </row>
        <row r="15160">
          <cell r="A15160" t="str">
            <v>000901705NFPL Scherer 3 - 54</v>
          </cell>
          <cell r="B15160">
            <v>0</v>
          </cell>
        </row>
        <row r="15161">
          <cell r="A15161" t="str">
            <v>000901705NNCMPA</v>
          </cell>
          <cell r="B15161">
            <v>0</v>
          </cell>
        </row>
        <row r="15162">
          <cell r="A15162" t="str">
            <v>000901705NOpportunity Sales</v>
          </cell>
          <cell r="B15162">
            <v>0</v>
          </cell>
        </row>
        <row r="15163">
          <cell r="A15163" t="str">
            <v>000901705NPMPA - Block 6</v>
          </cell>
          <cell r="B15163">
            <v>0</v>
          </cell>
        </row>
        <row r="15164">
          <cell r="A15164" t="str">
            <v>000901705NScherer 3 - 24 MW</v>
          </cell>
          <cell r="B15164">
            <v>0</v>
          </cell>
        </row>
        <row r="15165">
          <cell r="A15165" t="str">
            <v>000901705NUPS-Sch3 Market</v>
          </cell>
          <cell r="B15165">
            <v>0</v>
          </cell>
        </row>
        <row r="15166">
          <cell r="A15166" t="str">
            <v>000901705OAEC - Block 1</v>
          </cell>
          <cell r="B15166">
            <v>0</v>
          </cell>
        </row>
        <row r="15167">
          <cell r="A15167" t="str">
            <v>000901705OBlocks 2-3-4</v>
          </cell>
          <cell r="B15167">
            <v>144.79492579999999</v>
          </cell>
        </row>
        <row r="15168">
          <cell r="A15168" t="str">
            <v>000901705ODalton</v>
          </cell>
          <cell r="B15168">
            <v>0</v>
          </cell>
        </row>
        <row r="15169">
          <cell r="A15169" t="str">
            <v>000901705OEU Block 5-6</v>
          </cell>
          <cell r="B15169">
            <v>0</v>
          </cell>
        </row>
        <row r="15170">
          <cell r="A15170" t="str">
            <v>000901705OFlint Blocks 5-6 -</v>
          </cell>
          <cell r="B15170">
            <v>0</v>
          </cell>
        </row>
        <row r="15171">
          <cell r="A15171" t="str">
            <v>000901705OFlint Scherer 3 - 2</v>
          </cell>
          <cell r="B15171">
            <v>0</v>
          </cell>
        </row>
        <row r="15172">
          <cell r="A15172" t="str">
            <v>000901705OFlint Scherer 3 - 5</v>
          </cell>
          <cell r="B15172">
            <v>0</v>
          </cell>
        </row>
        <row r="15173">
          <cell r="A15173" t="str">
            <v>000901705OFPL Scherer 3 - 54</v>
          </cell>
          <cell r="B15173">
            <v>0</v>
          </cell>
        </row>
        <row r="15174">
          <cell r="A15174" t="str">
            <v>000901705ONCMPA</v>
          </cell>
          <cell r="B15174">
            <v>0</v>
          </cell>
        </row>
        <row r="15175">
          <cell r="A15175" t="str">
            <v>000901705OOpportunity Sales</v>
          </cell>
          <cell r="B15175">
            <v>0</v>
          </cell>
        </row>
        <row r="15176">
          <cell r="A15176" t="str">
            <v>000901705OPMPA - Block 6</v>
          </cell>
          <cell r="B15176">
            <v>0</v>
          </cell>
        </row>
        <row r="15177">
          <cell r="A15177" t="str">
            <v>000901705OScherer 3 - 24 MW</v>
          </cell>
          <cell r="B15177">
            <v>0</v>
          </cell>
        </row>
        <row r="15178">
          <cell r="A15178" t="str">
            <v>000901705OUPS-Sch3 Market</v>
          </cell>
          <cell r="B15178">
            <v>0</v>
          </cell>
        </row>
        <row r="15179">
          <cell r="A15179" t="str">
            <v>000901705SAEC - Block 1</v>
          </cell>
          <cell r="B15179">
            <v>0</v>
          </cell>
        </row>
        <row r="15180">
          <cell r="A15180" t="str">
            <v>000901705SBlocks 2-3-4</v>
          </cell>
          <cell r="B15180">
            <v>1363.473851</v>
          </cell>
        </row>
        <row r="15181">
          <cell r="A15181" t="str">
            <v>000901705SDalton</v>
          </cell>
          <cell r="B15181">
            <v>45.07389732</v>
          </cell>
        </row>
        <row r="15182">
          <cell r="A15182" t="str">
            <v>000901705SEU Block 5-6</v>
          </cell>
          <cell r="B15182">
            <v>0</v>
          </cell>
        </row>
        <row r="15183">
          <cell r="A15183" t="str">
            <v>000901705SFlint Blocks 5-6 -</v>
          </cell>
          <cell r="B15183">
            <v>0</v>
          </cell>
        </row>
        <row r="15184">
          <cell r="A15184" t="str">
            <v>000901705SFlint Scherer 3 - 2</v>
          </cell>
          <cell r="B15184">
            <v>3.3939213349999999</v>
          </cell>
        </row>
        <row r="15185">
          <cell r="A15185" t="str">
            <v>000901705SFlint Scherer 3 - 5</v>
          </cell>
          <cell r="B15185">
            <v>7.6023837900000002</v>
          </cell>
        </row>
        <row r="15186">
          <cell r="A15186" t="str">
            <v>000901705SFPL Scherer 3 - 54</v>
          </cell>
          <cell r="B15186">
            <v>0</v>
          </cell>
        </row>
        <row r="15187">
          <cell r="A15187" t="str">
            <v>000901705SNCMPA</v>
          </cell>
          <cell r="B15187">
            <v>0</v>
          </cell>
        </row>
        <row r="15188">
          <cell r="A15188" t="str">
            <v>000901705SOpportunity Sales</v>
          </cell>
          <cell r="B15188">
            <v>0</v>
          </cell>
        </row>
        <row r="15189">
          <cell r="A15189" t="str">
            <v>000901705SPMPA - Block 6</v>
          </cell>
          <cell r="B15189">
            <v>0</v>
          </cell>
        </row>
        <row r="15190">
          <cell r="A15190" t="str">
            <v>000901705SScherer 3 - 24 MW</v>
          </cell>
          <cell r="B15190">
            <v>0</v>
          </cell>
        </row>
        <row r="15191">
          <cell r="A15191" t="str">
            <v>000901705SUPS-Sch3 Market</v>
          </cell>
          <cell r="B15191">
            <v>0</v>
          </cell>
        </row>
        <row r="15192">
          <cell r="A15192" t="str">
            <v>000901706MAEC - Block 1</v>
          </cell>
          <cell r="B15192">
            <v>0</v>
          </cell>
        </row>
        <row r="15193">
          <cell r="A15193" t="str">
            <v>000901706MBlocks 2-3-4</v>
          </cell>
          <cell r="B15193">
            <v>165.73381430000001</v>
          </cell>
        </row>
        <row r="15194">
          <cell r="A15194" t="str">
            <v>000901706MDalton</v>
          </cell>
          <cell r="B15194">
            <v>13.1624844</v>
          </cell>
        </row>
        <row r="15195">
          <cell r="A15195" t="str">
            <v>000901706MEU Block 5-6</v>
          </cell>
          <cell r="B15195">
            <v>0</v>
          </cell>
        </row>
        <row r="15196">
          <cell r="A15196" t="str">
            <v>000901706MFlint Blocks 5-6 -</v>
          </cell>
          <cell r="B15196">
            <v>0</v>
          </cell>
        </row>
        <row r="15197">
          <cell r="A15197" t="str">
            <v>000901706MFlint Scherer 3 - 2</v>
          </cell>
          <cell r="B15197">
            <v>2.1248152560000002</v>
          </cell>
        </row>
        <row r="15198">
          <cell r="A15198" t="str">
            <v>000901706MFlint Scherer 3 - 5</v>
          </cell>
          <cell r="B15198">
            <v>4.7595861739999998</v>
          </cell>
        </row>
        <row r="15199">
          <cell r="A15199" t="str">
            <v>000901706MFPL Scherer 3 - 54</v>
          </cell>
          <cell r="B15199">
            <v>0</v>
          </cell>
        </row>
        <row r="15200">
          <cell r="A15200" t="str">
            <v>000901706MNCMPA</v>
          </cell>
          <cell r="B15200">
            <v>0</v>
          </cell>
        </row>
        <row r="15201">
          <cell r="A15201" t="str">
            <v>000901706MOpportunity Sales</v>
          </cell>
          <cell r="B15201">
            <v>0</v>
          </cell>
        </row>
        <row r="15202">
          <cell r="A15202" t="str">
            <v>000901706MPMPA - Block 6</v>
          </cell>
          <cell r="B15202">
            <v>0</v>
          </cell>
        </row>
        <row r="15203">
          <cell r="A15203" t="str">
            <v>000901706MScherer 3 - 24 MW</v>
          </cell>
          <cell r="B15203">
            <v>0</v>
          </cell>
        </row>
        <row r="15204">
          <cell r="A15204" t="str">
            <v>000901706MUPS-Sch3 Market</v>
          </cell>
          <cell r="B15204">
            <v>0</v>
          </cell>
        </row>
        <row r="15205">
          <cell r="A15205" t="str">
            <v>000901706NAEC - Block 1</v>
          </cell>
          <cell r="B15205">
            <v>0</v>
          </cell>
        </row>
        <row r="15206">
          <cell r="A15206" t="str">
            <v>000901706NBlocks 2-3-4</v>
          </cell>
          <cell r="B15206">
            <v>397.51172480000002</v>
          </cell>
        </row>
        <row r="15207">
          <cell r="A15207" t="str">
            <v>000901706NDalton</v>
          </cell>
          <cell r="B15207">
            <v>25.666125390000001</v>
          </cell>
        </row>
        <row r="15208">
          <cell r="A15208" t="str">
            <v>000901706NEU Block 5-6</v>
          </cell>
          <cell r="B15208">
            <v>0</v>
          </cell>
        </row>
        <row r="15209">
          <cell r="A15209" t="str">
            <v>000901706NFlint Blocks 5-6 -</v>
          </cell>
          <cell r="B15209">
            <v>0</v>
          </cell>
        </row>
        <row r="15210">
          <cell r="A15210" t="str">
            <v>000901706NFlint Scherer 3 - 2</v>
          </cell>
          <cell r="B15210">
            <v>5.84624553</v>
          </cell>
        </row>
        <row r="15211">
          <cell r="A15211" t="str">
            <v>000901706NFlint Scherer 3 - 5</v>
          </cell>
          <cell r="B15211">
            <v>13.095589990000001</v>
          </cell>
        </row>
        <row r="15212">
          <cell r="A15212" t="str">
            <v>000901706NFPL Scherer 3 - 54</v>
          </cell>
          <cell r="B15212">
            <v>0</v>
          </cell>
        </row>
        <row r="15213">
          <cell r="A15213" t="str">
            <v>000901706NNCMPA</v>
          </cell>
          <cell r="B15213">
            <v>0</v>
          </cell>
        </row>
        <row r="15214">
          <cell r="A15214" t="str">
            <v>000901706NOpportunity Sales</v>
          </cell>
          <cell r="B15214">
            <v>0</v>
          </cell>
        </row>
        <row r="15215">
          <cell r="A15215" t="str">
            <v>000901706NPMPA - Block 6</v>
          </cell>
          <cell r="B15215">
            <v>0</v>
          </cell>
        </row>
        <row r="15216">
          <cell r="A15216" t="str">
            <v>000901706NScherer 3 - 24 MW</v>
          </cell>
          <cell r="B15216">
            <v>0</v>
          </cell>
        </row>
        <row r="15217">
          <cell r="A15217" t="str">
            <v>000901706NUPS-Sch3 Market</v>
          </cell>
          <cell r="B15217">
            <v>0</v>
          </cell>
        </row>
        <row r="15218">
          <cell r="A15218" t="str">
            <v>000901706OAEC - Block 1</v>
          </cell>
          <cell r="B15218">
            <v>0</v>
          </cell>
        </row>
        <row r="15219">
          <cell r="A15219" t="str">
            <v>000901706OBlocks 2-3-4</v>
          </cell>
          <cell r="B15219">
            <v>142.00822460000001</v>
          </cell>
        </row>
        <row r="15220">
          <cell r="A15220" t="str">
            <v>000901706ODalton</v>
          </cell>
          <cell r="B15220">
            <v>0</v>
          </cell>
        </row>
        <row r="15221">
          <cell r="A15221" t="str">
            <v>000901706OEU Block 5-6</v>
          </cell>
          <cell r="B15221">
            <v>0</v>
          </cell>
        </row>
        <row r="15222">
          <cell r="A15222" t="str">
            <v>000901706OFlint Blocks 5-6 -</v>
          </cell>
          <cell r="B15222">
            <v>0</v>
          </cell>
        </row>
        <row r="15223">
          <cell r="A15223" t="str">
            <v>000901706OFlint Scherer 3 - 2</v>
          </cell>
          <cell r="B15223">
            <v>0</v>
          </cell>
        </row>
        <row r="15224">
          <cell r="A15224" t="str">
            <v>000901706OFlint Scherer 3 - 5</v>
          </cell>
          <cell r="B15224">
            <v>0</v>
          </cell>
        </row>
        <row r="15225">
          <cell r="A15225" t="str">
            <v>000901706OFPL Scherer 3 - 54</v>
          </cell>
          <cell r="B15225">
            <v>0</v>
          </cell>
        </row>
        <row r="15226">
          <cell r="A15226" t="str">
            <v>000901706ONCMPA</v>
          </cell>
          <cell r="B15226">
            <v>0</v>
          </cell>
        </row>
        <row r="15227">
          <cell r="A15227" t="str">
            <v>000901706OOpportunity Sales</v>
          </cell>
          <cell r="B15227">
            <v>0</v>
          </cell>
        </row>
        <row r="15228">
          <cell r="A15228" t="str">
            <v>000901706OPMPA - Block 6</v>
          </cell>
          <cell r="B15228">
            <v>0</v>
          </cell>
        </row>
        <row r="15229">
          <cell r="A15229" t="str">
            <v>000901706OScherer 3 - 24 MW</v>
          </cell>
          <cell r="B15229">
            <v>0</v>
          </cell>
        </row>
        <row r="15230">
          <cell r="A15230" t="str">
            <v>000901706OUPS-Sch3 Market</v>
          </cell>
          <cell r="B15230">
            <v>0</v>
          </cell>
        </row>
        <row r="15231">
          <cell r="A15231" t="str">
            <v>000901706SAEC - Block 1</v>
          </cell>
          <cell r="B15231">
            <v>0</v>
          </cell>
        </row>
        <row r="15232">
          <cell r="A15232" t="str">
            <v>000901706SBlocks 2-3-4</v>
          </cell>
          <cell r="B15232">
            <v>1348.1801370000001</v>
          </cell>
        </row>
        <row r="15233">
          <cell r="A15233" t="str">
            <v>000901706SDalton</v>
          </cell>
          <cell r="B15233">
            <v>47.648287379999999</v>
          </cell>
        </row>
        <row r="15234">
          <cell r="A15234" t="str">
            <v>000901706SEU Block 5-6</v>
          </cell>
          <cell r="B15234">
            <v>0</v>
          </cell>
        </row>
        <row r="15235">
          <cell r="A15235" t="str">
            <v>000901706SFlint Blocks 5-6 -</v>
          </cell>
          <cell r="B15235">
            <v>0</v>
          </cell>
        </row>
        <row r="15236">
          <cell r="A15236" t="str">
            <v>000901706SFlint Scherer 3 - 2</v>
          </cell>
          <cell r="B15236">
            <v>3.3224076280000001</v>
          </cell>
        </row>
        <row r="15237">
          <cell r="A15237" t="str">
            <v>000901706SFlint Scherer 3 - 5</v>
          </cell>
          <cell r="B15237">
            <v>7.4421930869999997</v>
          </cell>
        </row>
        <row r="15238">
          <cell r="A15238" t="str">
            <v>000901706SFPL Scherer 3 - 54</v>
          </cell>
          <cell r="B15238">
            <v>0</v>
          </cell>
        </row>
        <row r="15239">
          <cell r="A15239" t="str">
            <v>000901706SNCMPA</v>
          </cell>
          <cell r="B15239">
            <v>0</v>
          </cell>
        </row>
        <row r="15240">
          <cell r="A15240" t="str">
            <v>000901706SOpportunity Sales</v>
          </cell>
          <cell r="B15240">
            <v>0</v>
          </cell>
        </row>
        <row r="15241">
          <cell r="A15241" t="str">
            <v>000901706SPMPA - Block 6</v>
          </cell>
          <cell r="B15241">
            <v>0</v>
          </cell>
        </row>
        <row r="15242">
          <cell r="A15242" t="str">
            <v>000901706SScherer 3 - 24 MW</v>
          </cell>
          <cell r="B15242">
            <v>0</v>
          </cell>
        </row>
        <row r="15243">
          <cell r="A15243" t="str">
            <v>000901706SUPS-Sch3 Market</v>
          </cell>
          <cell r="B15243">
            <v>0</v>
          </cell>
        </row>
        <row r="15244">
          <cell r="A15244" t="str">
            <v>000901707MAEC - Block 1</v>
          </cell>
          <cell r="B15244">
            <v>0</v>
          </cell>
        </row>
        <row r="15245">
          <cell r="A15245" t="str">
            <v>000901707MBlocks 2-3-4</v>
          </cell>
          <cell r="B15245">
            <v>175.71365520000001</v>
          </cell>
        </row>
        <row r="15246">
          <cell r="A15246" t="str">
            <v>000901707MDalton</v>
          </cell>
          <cell r="B15246">
            <v>14.12941043</v>
          </cell>
        </row>
        <row r="15247">
          <cell r="A15247" t="str">
            <v>000901707MEU Block 5-6</v>
          </cell>
          <cell r="B15247">
            <v>0</v>
          </cell>
        </row>
        <row r="15248">
          <cell r="A15248" t="str">
            <v>000901707MFlint Blocks 5-6 -</v>
          </cell>
          <cell r="B15248">
            <v>0</v>
          </cell>
        </row>
        <row r="15249">
          <cell r="A15249" t="str">
            <v>000901707MFlint Scherer 3 - 2</v>
          </cell>
          <cell r="B15249">
            <v>2.1992848629999999</v>
          </cell>
        </row>
        <row r="15250">
          <cell r="A15250" t="str">
            <v>000901707MFlint Scherer 3 - 5</v>
          </cell>
          <cell r="B15250">
            <v>4.9263980930000004</v>
          </cell>
        </row>
        <row r="15251">
          <cell r="A15251" t="str">
            <v>000901707MFPL Scherer 3 - 54</v>
          </cell>
          <cell r="B15251">
            <v>0</v>
          </cell>
        </row>
        <row r="15252">
          <cell r="A15252" t="str">
            <v>000901707MNCMPA</v>
          </cell>
          <cell r="B15252">
            <v>0</v>
          </cell>
        </row>
        <row r="15253">
          <cell r="A15253" t="str">
            <v>000901707MOpportunity Sales</v>
          </cell>
          <cell r="B15253">
            <v>0</v>
          </cell>
        </row>
        <row r="15254">
          <cell r="A15254" t="str">
            <v>000901707MPMPA - Block 6</v>
          </cell>
          <cell r="B15254">
            <v>0</v>
          </cell>
        </row>
        <row r="15255">
          <cell r="A15255" t="str">
            <v>000901707MScherer 3 - 24 MW</v>
          </cell>
          <cell r="B15255">
            <v>0</v>
          </cell>
        </row>
        <row r="15256">
          <cell r="A15256" t="str">
            <v>000901707MUPS-Sch3 Market</v>
          </cell>
          <cell r="B15256">
            <v>0</v>
          </cell>
        </row>
        <row r="15257">
          <cell r="A15257" t="str">
            <v>000901707NAEC - Block 1</v>
          </cell>
          <cell r="B15257">
            <v>0</v>
          </cell>
        </row>
        <row r="15258">
          <cell r="A15258" t="str">
            <v>000901707NBlocks 2-3-4</v>
          </cell>
          <cell r="B15258">
            <v>422.17718830000001</v>
          </cell>
        </row>
        <row r="15259">
          <cell r="A15259" t="str">
            <v>000901707NDalton</v>
          </cell>
          <cell r="B15259">
            <v>27.674235230000001</v>
          </cell>
        </row>
        <row r="15260">
          <cell r="A15260" t="str">
            <v>000901707NEU Block 5-6</v>
          </cell>
          <cell r="B15260">
            <v>0</v>
          </cell>
        </row>
        <row r="15261">
          <cell r="A15261" t="str">
            <v>000901707NFlint Blocks 5-6 -</v>
          </cell>
          <cell r="B15261">
            <v>0</v>
          </cell>
        </row>
        <row r="15262">
          <cell r="A15262" t="str">
            <v>000901707NFlint Scherer 3 - 2</v>
          </cell>
          <cell r="B15262">
            <v>6.0518474370000002</v>
          </cell>
        </row>
        <row r="15263">
          <cell r="A15263" t="str">
            <v>000901707NFlint Scherer 3 - 5</v>
          </cell>
          <cell r="B15263">
            <v>13.556138260000001</v>
          </cell>
        </row>
        <row r="15264">
          <cell r="A15264" t="str">
            <v>000901707NFPL Scherer 3 - 54</v>
          </cell>
          <cell r="B15264">
            <v>0</v>
          </cell>
        </row>
        <row r="15265">
          <cell r="A15265" t="str">
            <v>000901707NNCMPA</v>
          </cell>
          <cell r="B15265">
            <v>0</v>
          </cell>
        </row>
        <row r="15266">
          <cell r="A15266" t="str">
            <v>000901707NOpportunity Sales</v>
          </cell>
          <cell r="B15266">
            <v>0</v>
          </cell>
        </row>
        <row r="15267">
          <cell r="A15267" t="str">
            <v>000901707NPMPA - Block 6</v>
          </cell>
          <cell r="B15267">
            <v>0</v>
          </cell>
        </row>
        <row r="15268">
          <cell r="A15268" t="str">
            <v>000901707NScherer 3 - 24 MW</v>
          </cell>
          <cell r="B15268">
            <v>0</v>
          </cell>
        </row>
        <row r="15269">
          <cell r="A15269" t="str">
            <v>000901707NUPS-Sch3 Market</v>
          </cell>
          <cell r="B15269">
            <v>0</v>
          </cell>
        </row>
        <row r="15270">
          <cell r="A15270" t="str">
            <v>000901707OAEC - Block 1</v>
          </cell>
          <cell r="B15270">
            <v>0</v>
          </cell>
        </row>
        <row r="15271">
          <cell r="A15271" t="str">
            <v>000901707OBlocks 2-3-4</v>
          </cell>
          <cell r="B15271">
            <v>151.18521100000001</v>
          </cell>
        </row>
        <row r="15272">
          <cell r="A15272" t="str">
            <v>000901707ODalton</v>
          </cell>
          <cell r="B15272">
            <v>0</v>
          </cell>
        </row>
        <row r="15273">
          <cell r="A15273" t="str">
            <v>000901707OEU Block 5-6</v>
          </cell>
          <cell r="B15273">
            <v>0</v>
          </cell>
        </row>
        <row r="15274">
          <cell r="A15274" t="str">
            <v>000901707OFlint Blocks 5-6 -</v>
          </cell>
          <cell r="B15274">
            <v>0</v>
          </cell>
        </row>
        <row r="15275">
          <cell r="A15275" t="str">
            <v>000901707OFlint Scherer 3 - 2</v>
          </cell>
          <cell r="B15275">
            <v>0</v>
          </cell>
        </row>
        <row r="15276">
          <cell r="A15276" t="str">
            <v>000901707OFlint Scherer 3 - 5</v>
          </cell>
          <cell r="B15276">
            <v>0</v>
          </cell>
        </row>
        <row r="15277">
          <cell r="A15277" t="str">
            <v>000901707OFPL Scherer 3 - 54</v>
          </cell>
          <cell r="B15277">
            <v>0</v>
          </cell>
        </row>
        <row r="15278">
          <cell r="A15278" t="str">
            <v>000901707ONCMPA</v>
          </cell>
          <cell r="B15278">
            <v>0</v>
          </cell>
        </row>
        <row r="15279">
          <cell r="A15279" t="str">
            <v>000901707OOpportunity Sales</v>
          </cell>
          <cell r="B15279">
            <v>0</v>
          </cell>
        </row>
        <row r="15280">
          <cell r="A15280" t="str">
            <v>000901707OPMPA - Block 6</v>
          </cell>
          <cell r="B15280">
            <v>0</v>
          </cell>
        </row>
        <row r="15281">
          <cell r="A15281" t="str">
            <v>000901707OScherer 3 - 24 MW</v>
          </cell>
          <cell r="B15281">
            <v>0</v>
          </cell>
        </row>
        <row r="15282">
          <cell r="A15282" t="str">
            <v>000901707OUPS-Sch3 Market</v>
          </cell>
          <cell r="B15282">
            <v>0</v>
          </cell>
        </row>
        <row r="15283">
          <cell r="A15283" t="str">
            <v>000901707SAEC - Block 1</v>
          </cell>
          <cell r="B15283">
            <v>0</v>
          </cell>
        </row>
        <row r="15284">
          <cell r="A15284" t="str">
            <v>000901707SBlocks 2-3-4</v>
          </cell>
          <cell r="B15284">
            <v>1431.905667</v>
          </cell>
        </row>
        <row r="15285">
          <cell r="A15285" t="str">
            <v>000901707SDalton</v>
          </cell>
          <cell r="B15285">
            <v>51.614027290000003</v>
          </cell>
        </row>
        <row r="15286">
          <cell r="A15286" t="str">
            <v>000901707SEU Block 5-6</v>
          </cell>
          <cell r="B15286">
            <v>0</v>
          </cell>
        </row>
        <row r="15287">
          <cell r="A15287" t="str">
            <v>000901707SFlint Blocks 5-6 -</v>
          </cell>
          <cell r="B15287">
            <v>0</v>
          </cell>
        </row>
        <row r="15288">
          <cell r="A15288" t="str">
            <v>000901707SFlint Scherer 3 - 2</v>
          </cell>
          <cell r="B15288">
            <v>3.4356376640000001</v>
          </cell>
        </row>
        <row r="15289">
          <cell r="A15289" t="str">
            <v>000901707SFlint Scherer 3 - 5</v>
          </cell>
          <cell r="B15289">
            <v>7.6958283669999998</v>
          </cell>
        </row>
        <row r="15290">
          <cell r="A15290" t="str">
            <v>000901707SFPL Scherer 3 - 54</v>
          </cell>
          <cell r="B15290">
            <v>0</v>
          </cell>
        </row>
        <row r="15291">
          <cell r="A15291" t="str">
            <v>000901707SNCMPA</v>
          </cell>
          <cell r="B15291">
            <v>0</v>
          </cell>
        </row>
        <row r="15292">
          <cell r="A15292" t="str">
            <v>000901707SOpportunity Sales</v>
          </cell>
          <cell r="B15292">
            <v>0</v>
          </cell>
        </row>
        <row r="15293">
          <cell r="A15293" t="str">
            <v>000901707SPMPA - Block 6</v>
          </cell>
          <cell r="B15293">
            <v>0</v>
          </cell>
        </row>
        <row r="15294">
          <cell r="A15294" t="str">
            <v>000901707SScherer 3 - 24 MW</v>
          </cell>
          <cell r="B15294">
            <v>0</v>
          </cell>
        </row>
        <row r="15295">
          <cell r="A15295" t="str">
            <v>000901707SUPS-Sch3 Market</v>
          </cell>
          <cell r="B15295">
            <v>0</v>
          </cell>
        </row>
        <row r="15296">
          <cell r="A15296" t="str">
            <v>000901708MAEC - Block 1</v>
          </cell>
          <cell r="B15296">
            <v>0</v>
          </cell>
        </row>
        <row r="15297">
          <cell r="A15297" t="str">
            <v>000901708MBlocks 2-3-4</v>
          </cell>
          <cell r="B15297">
            <v>176.21883930000001</v>
          </cell>
        </row>
        <row r="15298">
          <cell r="A15298" t="str">
            <v>000901708MDalton</v>
          </cell>
          <cell r="B15298">
            <v>14.506257140000001</v>
          </cell>
        </row>
        <row r="15299">
          <cell r="A15299" t="str">
            <v>000901708MEU Block 5-6</v>
          </cell>
          <cell r="B15299">
            <v>0</v>
          </cell>
        </row>
        <row r="15300">
          <cell r="A15300" t="str">
            <v>000901708MFlint Blocks 5-6 -</v>
          </cell>
          <cell r="B15300">
            <v>0</v>
          </cell>
        </row>
        <row r="15301">
          <cell r="A15301" t="str">
            <v>000901708MFlint Scherer 3 - 2</v>
          </cell>
          <cell r="B15301">
            <v>2.2061501790000002</v>
          </cell>
        </row>
        <row r="15302">
          <cell r="A15302" t="str">
            <v>000901708MFlint Scherer 3 - 5</v>
          </cell>
          <cell r="B15302">
            <v>4.9417764000000002</v>
          </cell>
        </row>
        <row r="15303">
          <cell r="A15303" t="str">
            <v>000901708MFPL Scherer 3 - 54</v>
          </cell>
          <cell r="B15303">
            <v>0</v>
          </cell>
        </row>
        <row r="15304">
          <cell r="A15304" t="str">
            <v>000901708MNCMPA</v>
          </cell>
          <cell r="B15304">
            <v>0</v>
          </cell>
        </row>
        <row r="15305">
          <cell r="A15305" t="str">
            <v>000901708MOpportunity Sales</v>
          </cell>
          <cell r="B15305">
            <v>0</v>
          </cell>
        </row>
        <row r="15306">
          <cell r="A15306" t="str">
            <v>000901708MPMPA - Block 6</v>
          </cell>
          <cell r="B15306">
            <v>0</v>
          </cell>
        </row>
        <row r="15307">
          <cell r="A15307" t="str">
            <v>000901708MScherer 3 - 24 MW</v>
          </cell>
          <cell r="B15307">
            <v>0</v>
          </cell>
        </row>
        <row r="15308">
          <cell r="A15308" t="str">
            <v>000901708MUPS-Sch3 Market</v>
          </cell>
          <cell r="B15308">
            <v>0</v>
          </cell>
        </row>
        <row r="15309">
          <cell r="A15309" t="str">
            <v>000901708NAEC - Block 1</v>
          </cell>
          <cell r="B15309">
            <v>0</v>
          </cell>
        </row>
        <row r="15310">
          <cell r="A15310" t="str">
            <v>000901708NBlocks 2-3-4</v>
          </cell>
          <cell r="B15310">
            <v>423.88228980000002</v>
          </cell>
        </row>
        <row r="15311">
          <cell r="A15311" t="str">
            <v>000901708NDalton</v>
          </cell>
          <cell r="B15311">
            <v>28.440995210000001</v>
          </cell>
        </row>
        <row r="15312">
          <cell r="A15312" t="str">
            <v>000901708NEU Block 5-6</v>
          </cell>
          <cell r="B15312">
            <v>0</v>
          </cell>
        </row>
        <row r="15313">
          <cell r="A15313" t="str">
            <v>000901708NFlint Blocks 5-6 -</v>
          </cell>
          <cell r="B15313">
            <v>0</v>
          </cell>
        </row>
        <row r="15314">
          <cell r="A15314" t="str">
            <v>000901708NFlint Scherer 3 - 2</v>
          </cell>
          <cell r="B15314">
            <v>6.0697258639999996</v>
          </cell>
        </row>
        <row r="15315">
          <cell r="A15315" t="str">
            <v>000901708NFlint Scherer 3 - 5</v>
          </cell>
          <cell r="B15315">
            <v>13.59618594</v>
          </cell>
        </row>
        <row r="15316">
          <cell r="A15316" t="str">
            <v>000901708NFPL Scherer 3 - 54</v>
          </cell>
          <cell r="B15316">
            <v>0</v>
          </cell>
        </row>
        <row r="15317">
          <cell r="A15317" t="str">
            <v>000901708NNCMPA</v>
          </cell>
          <cell r="B15317">
            <v>0</v>
          </cell>
        </row>
        <row r="15318">
          <cell r="A15318" t="str">
            <v>000901708NOpportunity Sales</v>
          </cell>
          <cell r="B15318">
            <v>0</v>
          </cell>
        </row>
        <row r="15319">
          <cell r="A15319" t="str">
            <v>000901708NPMPA - Block 6</v>
          </cell>
          <cell r="B15319">
            <v>0</v>
          </cell>
        </row>
        <row r="15320">
          <cell r="A15320" t="str">
            <v>000901708NScherer 3 - 24 MW</v>
          </cell>
          <cell r="B15320">
            <v>0</v>
          </cell>
        </row>
        <row r="15321">
          <cell r="A15321" t="str">
            <v>000901708NUPS-Sch3 Market</v>
          </cell>
          <cell r="B15321">
            <v>0</v>
          </cell>
        </row>
        <row r="15322">
          <cell r="A15322" t="str">
            <v>000901708OAEC - Block 1</v>
          </cell>
          <cell r="B15322">
            <v>0</v>
          </cell>
        </row>
        <row r="15323">
          <cell r="A15323" t="str">
            <v>000901708OBlocks 2-3-4</v>
          </cell>
          <cell r="B15323">
            <v>149.51076040000001</v>
          </cell>
        </row>
        <row r="15324">
          <cell r="A15324" t="str">
            <v>000901708ODalton</v>
          </cell>
          <cell r="B15324">
            <v>0</v>
          </cell>
        </row>
        <row r="15325">
          <cell r="A15325" t="str">
            <v>000901708OEU Block 5-6</v>
          </cell>
          <cell r="B15325">
            <v>0</v>
          </cell>
        </row>
        <row r="15326">
          <cell r="A15326" t="str">
            <v>000901708OFlint Blocks 5-6 -</v>
          </cell>
          <cell r="B15326">
            <v>0</v>
          </cell>
        </row>
        <row r="15327">
          <cell r="A15327" t="str">
            <v>000901708OFlint Scherer 3 - 2</v>
          </cell>
          <cell r="B15327">
            <v>0</v>
          </cell>
        </row>
        <row r="15328">
          <cell r="A15328" t="str">
            <v>000901708OFlint Scherer 3 - 5</v>
          </cell>
          <cell r="B15328">
            <v>0</v>
          </cell>
        </row>
        <row r="15329">
          <cell r="A15329" t="str">
            <v>000901708OFPL Scherer 3 - 54</v>
          </cell>
          <cell r="B15329">
            <v>0</v>
          </cell>
        </row>
        <row r="15330">
          <cell r="A15330" t="str">
            <v>000901708ONCMPA</v>
          </cell>
          <cell r="B15330">
            <v>0</v>
          </cell>
        </row>
        <row r="15331">
          <cell r="A15331" t="str">
            <v>000901708OOpportunity Sales</v>
          </cell>
          <cell r="B15331">
            <v>0</v>
          </cell>
        </row>
        <row r="15332">
          <cell r="A15332" t="str">
            <v>000901708OPMPA - Block 6</v>
          </cell>
          <cell r="B15332">
            <v>0</v>
          </cell>
        </row>
        <row r="15333">
          <cell r="A15333" t="str">
            <v>000901708OScherer 3 - 24 MW</v>
          </cell>
          <cell r="B15333">
            <v>0</v>
          </cell>
        </row>
        <row r="15334">
          <cell r="A15334" t="str">
            <v>000901708OUPS-Sch3 Market</v>
          </cell>
          <cell r="B15334">
            <v>0</v>
          </cell>
        </row>
        <row r="15335">
          <cell r="A15335" t="str">
            <v>000901708SAEC - Block 1</v>
          </cell>
          <cell r="B15335">
            <v>0</v>
          </cell>
        </row>
        <row r="15336">
          <cell r="A15336" t="str">
            <v>000901708SBlocks 2-3-4</v>
          </cell>
          <cell r="B15336">
            <v>1435.310465</v>
          </cell>
        </row>
        <row r="15337">
          <cell r="A15337" t="str">
            <v>000901708SDalton</v>
          </cell>
          <cell r="B15337">
            <v>53.21383728</v>
          </cell>
        </row>
        <row r="15338">
          <cell r="A15338" t="str">
            <v>000901708SEU Block 5-6</v>
          </cell>
          <cell r="B15338">
            <v>0</v>
          </cell>
        </row>
        <row r="15339">
          <cell r="A15339" t="str">
            <v>000901708SFlint Blocks 5-6 -</v>
          </cell>
          <cell r="B15339">
            <v>0</v>
          </cell>
        </row>
        <row r="15340">
          <cell r="A15340" t="str">
            <v>000901708SFlint Scherer 3 - 2</v>
          </cell>
          <cell r="B15340">
            <v>3.4505363529999999</v>
          </cell>
        </row>
        <row r="15341">
          <cell r="A15341" t="str">
            <v>000901708SFlint Scherer 3 - 5</v>
          </cell>
          <cell r="B15341">
            <v>7.7292014299999998</v>
          </cell>
        </row>
        <row r="15342">
          <cell r="A15342" t="str">
            <v>000901708SFPL Scherer 3 - 54</v>
          </cell>
          <cell r="B15342">
            <v>0</v>
          </cell>
        </row>
        <row r="15343">
          <cell r="A15343" t="str">
            <v>000901708SNCMPA</v>
          </cell>
          <cell r="B15343">
            <v>0</v>
          </cell>
        </row>
        <row r="15344">
          <cell r="A15344" t="str">
            <v>000901708SOpportunity Sales</v>
          </cell>
          <cell r="B15344">
            <v>0</v>
          </cell>
        </row>
        <row r="15345">
          <cell r="A15345" t="str">
            <v>000901708SPMPA - Block 6</v>
          </cell>
          <cell r="B15345">
            <v>0</v>
          </cell>
        </row>
        <row r="15346">
          <cell r="A15346" t="str">
            <v>000901708SScherer 3 - 24 MW</v>
          </cell>
          <cell r="B15346">
            <v>0</v>
          </cell>
        </row>
        <row r="15347">
          <cell r="A15347" t="str">
            <v>000901708SUPS-Sch3 Market</v>
          </cell>
          <cell r="B15347">
            <v>0</v>
          </cell>
        </row>
        <row r="15348">
          <cell r="A15348" t="str">
            <v>000901709MAEC - Block 1</v>
          </cell>
          <cell r="B15348">
            <v>0</v>
          </cell>
        </row>
        <row r="15349">
          <cell r="A15349" t="str">
            <v>000901709MBlocks 2-3-4</v>
          </cell>
          <cell r="B15349">
            <v>164.15815119999999</v>
          </cell>
        </row>
        <row r="15350">
          <cell r="A15350" t="str">
            <v>000901709MDalton</v>
          </cell>
          <cell r="B15350">
            <v>13.133382640000001</v>
          </cell>
        </row>
        <row r="15351">
          <cell r="A15351" t="str">
            <v>000901709MEU Block 5-6</v>
          </cell>
          <cell r="B15351">
            <v>0</v>
          </cell>
        </row>
        <row r="15352">
          <cell r="A15352" t="str">
            <v>000901709MFlint Blocks 5-6 -</v>
          </cell>
          <cell r="B15352">
            <v>0</v>
          </cell>
        </row>
        <row r="15353">
          <cell r="A15353" t="str">
            <v>000901709MFlint Scherer 3 - 2</v>
          </cell>
          <cell r="B15353">
            <v>2.127675805</v>
          </cell>
        </row>
        <row r="15354">
          <cell r="A15354" t="str">
            <v>000901709MFlint Scherer 3 - 5</v>
          </cell>
          <cell r="B15354">
            <v>4.7659938019999997</v>
          </cell>
        </row>
        <row r="15355">
          <cell r="A15355" t="str">
            <v>000901709MFPL Scherer 3 - 54</v>
          </cell>
          <cell r="B15355">
            <v>0</v>
          </cell>
        </row>
        <row r="15356">
          <cell r="A15356" t="str">
            <v>000901709MNCMPA</v>
          </cell>
          <cell r="B15356">
            <v>0</v>
          </cell>
        </row>
        <row r="15357">
          <cell r="A15357" t="str">
            <v>000901709MOpportunity Sales</v>
          </cell>
          <cell r="B15357">
            <v>0</v>
          </cell>
        </row>
        <row r="15358">
          <cell r="A15358" t="str">
            <v>000901709MPMPA - Block 6</v>
          </cell>
          <cell r="B15358">
            <v>0</v>
          </cell>
        </row>
        <row r="15359">
          <cell r="A15359" t="str">
            <v>000901709MScherer 3 - 24 MW</v>
          </cell>
          <cell r="B15359">
            <v>0</v>
          </cell>
        </row>
        <row r="15360">
          <cell r="A15360" t="str">
            <v>000901709MUPS-Sch3 Market</v>
          </cell>
          <cell r="B15360">
            <v>0</v>
          </cell>
        </row>
        <row r="15361">
          <cell r="A15361" t="str">
            <v>000901709NAEC - Block 1</v>
          </cell>
          <cell r="B15361">
            <v>0</v>
          </cell>
        </row>
        <row r="15362">
          <cell r="A15362" t="str">
            <v>000901709NBlocks 2-3-4</v>
          </cell>
          <cell r="B15362">
            <v>393.47799709999998</v>
          </cell>
        </row>
        <row r="15363">
          <cell r="A15363" t="str">
            <v>000901709NDalton</v>
          </cell>
          <cell r="B15363">
            <v>25.43564538</v>
          </cell>
        </row>
        <row r="15364">
          <cell r="A15364" t="str">
            <v>000901709NEU Block 5-6</v>
          </cell>
          <cell r="B15364">
            <v>0</v>
          </cell>
        </row>
        <row r="15365">
          <cell r="A15365" t="str">
            <v>000901709NFlint Blocks 5-6 -</v>
          </cell>
          <cell r="B15365">
            <v>0</v>
          </cell>
        </row>
        <row r="15366">
          <cell r="A15366" t="str">
            <v>000901709NFlint Scherer 3 - 2</v>
          </cell>
          <cell r="B15366">
            <v>5.8551847439999998</v>
          </cell>
        </row>
        <row r="15367">
          <cell r="A15367" t="str">
            <v>000901709NFlint Scherer 3 - 5</v>
          </cell>
          <cell r="B15367">
            <v>13.115613829999999</v>
          </cell>
        </row>
        <row r="15368">
          <cell r="A15368" t="str">
            <v>000901709NFPL Scherer 3 - 54</v>
          </cell>
          <cell r="B15368">
            <v>0</v>
          </cell>
        </row>
        <row r="15369">
          <cell r="A15369" t="str">
            <v>000901709NNCMPA</v>
          </cell>
          <cell r="B15369">
            <v>0</v>
          </cell>
        </row>
        <row r="15370">
          <cell r="A15370" t="str">
            <v>000901709NOpportunity Sales</v>
          </cell>
          <cell r="B15370">
            <v>0</v>
          </cell>
        </row>
        <row r="15371">
          <cell r="A15371" t="str">
            <v>000901709NPMPA - Block 6</v>
          </cell>
          <cell r="B15371">
            <v>0</v>
          </cell>
        </row>
        <row r="15372">
          <cell r="A15372" t="str">
            <v>000901709NScherer 3 - 24 MW</v>
          </cell>
          <cell r="B15372">
            <v>0</v>
          </cell>
        </row>
        <row r="15373">
          <cell r="A15373" t="str">
            <v>000901709NUPS-Sch3 Market</v>
          </cell>
          <cell r="B15373">
            <v>0</v>
          </cell>
        </row>
        <row r="15374">
          <cell r="A15374" t="str">
            <v>000901709OAEC - Block 1</v>
          </cell>
          <cell r="B15374">
            <v>0</v>
          </cell>
        </row>
        <row r="15375">
          <cell r="A15375" t="str">
            <v>000901709OBlocks 2-3-4</v>
          </cell>
          <cell r="B15375">
            <v>142.6337446</v>
          </cell>
        </row>
        <row r="15376">
          <cell r="A15376" t="str">
            <v>000901709ODalton</v>
          </cell>
          <cell r="B15376">
            <v>0</v>
          </cell>
        </row>
        <row r="15377">
          <cell r="A15377" t="str">
            <v>000901709OEU Block 5-6</v>
          </cell>
          <cell r="B15377">
            <v>0</v>
          </cell>
        </row>
        <row r="15378">
          <cell r="A15378" t="str">
            <v>000901709OFlint Blocks 5-6 -</v>
          </cell>
          <cell r="B15378">
            <v>0</v>
          </cell>
        </row>
        <row r="15379">
          <cell r="A15379" t="str">
            <v>000901709OFlint Scherer 3 - 2</v>
          </cell>
          <cell r="B15379">
            <v>0</v>
          </cell>
        </row>
        <row r="15380">
          <cell r="A15380" t="str">
            <v>000901709OFlint Scherer 3 - 5</v>
          </cell>
          <cell r="B15380">
            <v>0</v>
          </cell>
        </row>
        <row r="15381">
          <cell r="A15381" t="str">
            <v>000901709OFPL Scherer 3 - 54</v>
          </cell>
          <cell r="B15381">
            <v>0</v>
          </cell>
        </row>
        <row r="15382">
          <cell r="A15382" t="str">
            <v>000901709ONCMPA</v>
          </cell>
          <cell r="B15382">
            <v>0</v>
          </cell>
        </row>
        <row r="15383">
          <cell r="A15383" t="str">
            <v>000901709OOpportunity Sales</v>
          </cell>
          <cell r="B15383">
            <v>0</v>
          </cell>
        </row>
        <row r="15384">
          <cell r="A15384" t="str">
            <v>000901709OPMPA - Block 6</v>
          </cell>
          <cell r="B15384">
            <v>0</v>
          </cell>
        </row>
        <row r="15385">
          <cell r="A15385" t="str">
            <v>000901709OScherer 3 - 24 MW</v>
          </cell>
          <cell r="B15385">
            <v>0</v>
          </cell>
        </row>
        <row r="15386">
          <cell r="A15386" t="str">
            <v>000901709OUPS-Sch3 Market</v>
          </cell>
          <cell r="B15386">
            <v>0</v>
          </cell>
        </row>
        <row r="15387">
          <cell r="A15387" t="str">
            <v>000901709SAEC - Block 1</v>
          </cell>
          <cell r="B15387">
            <v>0</v>
          </cell>
        </row>
        <row r="15388">
          <cell r="A15388" t="str">
            <v>000901709SBlocks 2-3-4</v>
          </cell>
          <cell r="B15388">
            <v>1351.2978519999999</v>
          </cell>
        </row>
        <row r="15389">
          <cell r="A15389" t="str">
            <v>000901709SDalton</v>
          </cell>
          <cell r="B15389">
            <v>47.369417380000002</v>
          </cell>
        </row>
        <row r="15390">
          <cell r="A15390" t="str">
            <v>000901709SEU Block 5-6</v>
          </cell>
          <cell r="B15390">
            <v>0</v>
          </cell>
        </row>
        <row r="15391">
          <cell r="A15391" t="str">
            <v>000901709SFlint Blocks 5-6 -</v>
          </cell>
          <cell r="B15391">
            <v>0</v>
          </cell>
        </row>
        <row r="15392">
          <cell r="A15392" t="str">
            <v>000901709SFlint Scherer 3 - 2</v>
          </cell>
          <cell r="B15392">
            <v>3.3224076280000001</v>
          </cell>
        </row>
        <row r="15393">
          <cell r="A15393" t="str">
            <v>000901709SFlint Scherer 3 - 5</v>
          </cell>
          <cell r="B15393">
            <v>7.4421930869999997</v>
          </cell>
        </row>
        <row r="15394">
          <cell r="A15394" t="str">
            <v>000901709SFPL Scherer 3 - 54</v>
          </cell>
          <cell r="B15394">
            <v>0</v>
          </cell>
        </row>
        <row r="15395">
          <cell r="A15395" t="str">
            <v>000901709SNCMPA</v>
          </cell>
          <cell r="B15395">
            <v>0</v>
          </cell>
        </row>
        <row r="15396">
          <cell r="A15396" t="str">
            <v>000901709SOpportunity Sales</v>
          </cell>
          <cell r="B15396">
            <v>0</v>
          </cell>
        </row>
        <row r="15397">
          <cell r="A15397" t="str">
            <v>000901709SPMPA - Block 6</v>
          </cell>
          <cell r="B15397">
            <v>0</v>
          </cell>
        </row>
        <row r="15398">
          <cell r="A15398" t="str">
            <v>000901709SScherer 3 - 24 MW</v>
          </cell>
          <cell r="B15398">
            <v>0</v>
          </cell>
        </row>
        <row r="15399">
          <cell r="A15399" t="str">
            <v>000901709SUPS-Sch3 Market</v>
          </cell>
          <cell r="B15399">
            <v>0</v>
          </cell>
        </row>
        <row r="15400">
          <cell r="A15400" t="str">
            <v>000901710MAEC - Block 1</v>
          </cell>
          <cell r="B15400">
            <v>0</v>
          </cell>
        </row>
        <row r="15401">
          <cell r="A15401" t="str">
            <v>000901710MBlocks 2-3-4</v>
          </cell>
          <cell r="B15401">
            <v>143.86315809999999</v>
          </cell>
        </row>
        <row r="15402">
          <cell r="A15402" t="str">
            <v>000901710MDalton</v>
          </cell>
          <cell r="B15402">
            <v>11.46952117</v>
          </cell>
        </row>
        <row r="15403">
          <cell r="A15403" t="str">
            <v>000901710MEU Block 5-6</v>
          </cell>
          <cell r="B15403">
            <v>0</v>
          </cell>
        </row>
        <row r="15404">
          <cell r="A15404" t="str">
            <v>000901710MFlint Blocks 5-6 -</v>
          </cell>
          <cell r="B15404">
            <v>0</v>
          </cell>
        </row>
        <row r="15405">
          <cell r="A15405" t="str">
            <v>000901710MFlint Scherer 3 - 2</v>
          </cell>
          <cell r="B15405">
            <v>2.1716328960000002</v>
          </cell>
        </row>
        <row r="15406">
          <cell r="A15406" t="str">
            <v>000901710MFlint Scherer 3 - 5</v>
          </cell>
          <cell r="B15406">
            <v>4.8644576879999999</v>
          </cell>
        </row>
        <row r="15407">
          <cell r="A15407" t="str">
            <v>000901710MFPL Scherer 3 - 54</v>
          </cell>
          <cell r="B15407">
            <v>0</v>
          </cell>
        </row>
        <row r="15408">
          <cell r="A15408" t="str">
            <v>000901710MNCMPA</v>
          </cell>
          <cell r="B15408">
            <v>0</v>
          </cell>
        </row>
        <row r="15409">
          <cell r="A15409" t="str">
            <v>000901710MOpportunity Sales</v>
          </cell>
          <cell r="B15409">
            <v>0</v>
          </cell>
        </row>
        <row r="15410">
          <cell r="A15410" t="str">
            <v>000901710MPMPA - Block 6</v>
          </cell>
          <cell r="B15410">
            <v>0</v>
          </cell>
        </row>
        <row r="15411">
          <cell r="A15411" t="str">
            <v>000901710MScherer 3 - 24 MW</v>
          </cell>
          <cell r="B15411">
            <v>0</v>
          </cell>
        </row>
        <row r="15412">
          <cell r="A15412" t="str">
            <v>000901710MUPS-Sch3 Market</v>
          </cell>
          <cell r="B15412">
            <v>0</v>
          </cell>
        </row>
        <row r="15413">
          <cell r="A15413" t="str">
            <v>000901710NAEC - Block 1</v>
          </cell>
          <cell r="B15413">
            <v>0</v>
          </cell>
        </row>
        <row r="15414">
          <cell r="A15414" t="str">
            <v>000901710NBlocks 2-3-4</v>
          </cell>
          <cell r="B15414">
            <v>350.35798419999998</v>
          </cell>
        </row>
        <row r="15415">
          <cell r="A15415" t="str">
            <v>000901710NDalton</v>
          </cell>
          <cell r="B15415">
            <v>22.005725290000001</v>
          </cell>
        </row>
        <row r="15416">
          <cell r="A15416" t="str">
            <v>000901710NEU Block 5-6</v>
          </cell>
          <cell r="B15416">
            <v>0</v>
          </cell>
        </row>
        <row r="15417">
          <cell r="A15417" t="str">
            <v>000901710NFlint Blocks 5-6 -</v>
          </cell>
          <cell r="B15417">
            <v>0</v>
          </cell>
        </row>
        <row r="15418">
          <cell r="A15418" t="str">
            <v>000901710NFlint Scherer 3 - 2</v>
          </cell>
          <cell r="B15418">
            <v>5.9743742549999999</v>
          </cell>
        </row>
        <row r="15419">
          <cell r="A15419" t="str">
            <v>000901710NFlint Scherer 3 - 5</v>
          </cell>
          <cell r="B15419">
            <v>13.38259833</v>
          </cell>
        </row>
        <row r="15420">
          <cell r="A15420" t="str">
            <v>000901710NFPL Scherer 3 - 54</v>
          </cell>
          <cell r="B15420">
            <v>0</v>
          </cell>
        </row>
        <row r="15421">
          <cell r="A15421" t="str">
            <v>000901710NNCMPA</v>
          </cell>
          <cell r="B15421">
            <v>0</v>
          </cell>
        </row>
        <row r="15422">
          <cell r="A15422" t="str">
            <v>000901710NOpportunity Sales</v>
          </cell>
          <cell r="B15422">
            <v>0</v>
          </cell>
        </row>
        <row r="15423">
          <cell r="A15423" t="str">
            <v>000901710NPMPA - Block 6</v>
          </cell>
          <cell r="B15423">
            <v>0</v>
          </cell>
        </row>
        <row r="15424">
          <cell r="A15424" t="str">
            <v>000901710NScherer 3 - 24 MW</v>
          </cell>
          <cell r="B15424">
            <v>0</v>
          </cell>
        </row>
        <row r="15425">
          <cell r="A15425" t="str">
            <v>000901710NUPS-Sch3 Market</v>
          </cell>
          <cell r="B15425">
            <v>0</v>
          </cell>
        </row>
        <row r="15426">
          <cell r="A15426" t="str">
            <v>000901710OAEC - Block 1</v>
          </cell>
          <cell r="B15426">
            <v>0</v>
          </cell>
        </row>
        <row r="15427">
          <cell r="A15427" t="str">
            <v>000901710OBlocks 2-3-4</v>
          </cell>
          <cell r="B15427">
            <v>128.7204869</v>
          </cell>
        </row>
        <row r="15428">
          <cell r="A15428" t="str">
            <v>000901710ODalton</v>
          </cell>
          <cell r="B15428">
            <v>0</v>
          </cell>
        </row>
        <row r="15429">
          <cell r="A15429" t="str">
            <v>000901710OEU Block 5-6</v>
          </cell>
          <cell r="B15429">
            <v>0</v>
          </cell>
        </row>
        <row r="15430">
          <cell r="A15430" t="str">
            <v>000901710OFlint Blocks 5-6 -</v>
          </cell>
          <cell r="B15430">
            <v>0</v>
          </cell>
        </row>
        <row r="15431">
          <cell r="A15431" t="str">
            <v>000901710OFlint Scherer 3 - 2</v>
          </cell>
          <cell r="B15431">
            <v>0</v>
          </cell>
        </row>
        <row r="15432">
          <cell r="A15432" t="str">
            <v>000901710OFlint Scherer 3 - 5</v>
          </cell>
          <cell r="B15432">
            <v>0</v>
          </cell>
        </row>
        <row r="15433">
          <cell r="A15433" t="str">
            <v>000901710OFPL Scherer 3 - 54</v>
          </cell>
          <cell r="B15433">
            <v>0</v>
          </cell>
        </row>
        <row r="15434">
          <cell r="A15434" t="str">
            <v>000901710ONCMPA</v>
          </cell>
          <cell r="B15434">
            <v>0</v>
          </cell>
        </row>
        <row r="15435">
          <cell r="A15435" t="str">
            <v>000901710OOpportunity Sales</v>
          </cell>
          <cell r="B15435">
            <v>0</v>
          </cell>
        </row>
        <row r="15436">
          <cell r="A15436" t="str">
            <v>000901710OPMPA - Block 6</v>
          </cell>
          <cell r="B15436">
            <v>0</v>
          </cell>
        </row>
        <row r="15437">
          <cell r="A15437" t="str">
            <v>000901710OScherer 3 - 24 MW</v>
          </cell>
          <cell r="B15437">
            <v>0</v>
          </cell>
        </row>
        <row r="15438">
          <cell r="A15438" t="str">
            <v>000901710OUPS-Sch3 Market</v>
          </cell>
          <cell r="B15438">
            <v>0</v>
          </cell>
        </row>
        <row r="15439">
          <cell r="A15439" t="str">
            <v>000901710SAEC - Block 1</v>
          </cell>
          <cell r="B15439">
            <v>0</v>
          </cell>
        </row>
        <row r="15440">
          <cell r="A15440" t="str">
            <v>000901710SBlocks 2-3-4</v>
          </cell>
          <cell r="B15440">
            <v>1213.1550119999999</v>
          </cell>
        </row>
        <row r="15441">
          <cell r="A15441" t="str">
            <v>000901710SDalton</v>
          </cell>
          <cell r="B15441">
            <v>39.152017319999999</v>
          </cell>
        </row>
        <row r="15442">
          <cell r="A15442" t="str">
            <v>000901710SEU Block 5-6</v>
          </cell>
          <cell r="B15442">
            <v>0</v>
          </cell>
        </row>
        <row r="15443">
          <cell r="A15443" t="str">
            <v>000901710SFlint Blocks 5-6 -</v>
          </cell>
          <cell r="B15443">
            <v>0</v>
          </cell>
        </row>
        <row r="15444">
          <cell r="A15444" t="str">
            <v>000901710SFlint Scherer 3 - 2</v>
          </cell>
          <cell r="B15444">
            <v>3.3939213349999999</v>
          </cell>
        </row>
        <row r="15445">
          <cell r="A15445" t="str">
            <v>000901710SFlint Scherer 3 - 5</v>
          </cell>
          <cell r="B15445">
            <v>7.6023837900000002</v>
          </cell>
        </row>
        <row r="15446">
          <cell r="A15446" t="str">
            <v>000901710SFPL Scherer 3 - 54</v>
          </cell>
          <cell r="B15446">
            <v>0</v>
          </cell>
        </row>
        <row r="15447">
          <cell r="A15447" t="str">
            <v>000901710SNCMPA</v>
          </cell>
          <cell r="B15447">
            <v>0</v>
          </cell>
        </row>
        <row r="15448">
          <cell r="A15448" t="str">
            <v>000901710SOpportunity Sales</v>
          </cell>
          <cell r="B15448">
            <v>0</v>
          </cell>
        </row>
        <row r="15449">
          <cell r="A15449" t="str">
            <v>000901710SPMPA - Block 6</v>
          </cell>
          <cell r="B15449">
            <v>0</v>
          </cell>
        </row>
        <row r="15450">
          <cell r="A15450" t="str">
            <v>000901710SScherer 3 - 24 MW</v>
          </cell>
          <cell r="B15450">
            <v>0</v>
          </cell>
        </row>
        <row r="15451">
          <cell r="A15451" t="str">
            <v>000901710SUPS-Sch3 Market</v>
          </cell>
          <cell r="B15451">
            <v>0</v>
          </cell>
        </row>
        <row r="15452">
          <cell r="A15452" t="str">
            <v>000901711MAEC - Block 1</v>
          </cell>
          <cell r="B15452">
            <v>0</v>
          </cell>
        </row>
        <row r="15453">
          <cell r="A15453" t="str">
            <v>000901711MBlocks 2-3-4</v>
          </cell>
          <cell r="B15453">
            <v>121.20738129999999</v>
          </cell>
        </row>
        <row r="15454">
          <cell r="A15454" t="str">
            <v>000901711MDalton</v>
          </cell>
          <cell r="B15454">
            <v>8.8366901759999994</v>
          </cell>
        </row>
        <row r="15455">
          <cell r="A15455" t="str">
            <v>000901711MEU Block 5-6</v>
          </cell>
          <cell r="B15455">
            <v>0</v>
          </cell>
        </row>
        <row r="15456">
          <cell r="A15456" t="str">
            <v>000901711MFlint Blocks 5-6 -</v>
          </cell>
          <cell r="B15456">
            <v>0</v>
          </cell>
        </row>
        <row r="15457">
          <cell r="A15457" t="str">
            <v>000901711MFlint Scherer 3 - 2</v>
          </cell>
          <cell r="B15457">
            <v>2.1094636470000001</v>
          </cell>
        </row>
        <row r="15458">
          <cell r="A15458" t="str">
            <v>000901711MFlint Scherer 3 - 5</v>
          </cell>
          <cell r="B15458">
            <v>4.7251985699999999</v>
          </cell>
        </row>
        <row r="15459">
          <cell r="A15459" t="str">
            <v>000901711MFPL Scherer 3 - 54</v>
          </cell>
          <cell r="B15459">
            <v>0</v>
          </cell>
        </row>
        <row r="15460">
          <cell r="A15460" t="str">
            <v>000901711MNCMPA</v>
          </cell>
          <cell r="B15460">
            <v>0</v>
          </cell>
        </row>
        <row r="15461">
          <cell r="A15461" t="str">
            <v>000901711MOpportunity Sales</v>
          </cell>
          <cell r="B15461">
            <v>0</v>
          </cell>
        </row>
        <row r="15462">
          <cell r="A15462" t="str">
            <v>000901711MPMPA - Block 6</v>
          </cell>
          <cell r="B15462">
            <v>0</v>
          </cell>
        </row>
        <row r="15463">
          <cell r="A15463" t="str">
            <v>000901711MScherer 3 - 24 MW</v>
          </cell>
          <cell r="B15463">
            <v>0</v>
          </cell>
        </row>
        <row r="15464">
          <cell r="A15464" t="str">
            <v>000901711MUPS-Sch3 Market</v>
          </cell>
          <cell r="B15464">
            <v>0</v>
          </cell>
        </row>
        <row r="15465">
          <cell r="A15465" t="str">
            <v>000901711NAEC - Block 1</v>
          </cell>
          <cell r="B15465">
            <v>0</v>
          </cell>
        </row>
        <row r="15466">
          <cell r="A15466" t="str">
            <v>000901711NBlocks 2-3-4</v>
          </cell>
          <cell r="B15466">
            <v>290.28870719999998</v>
          </cell>
        </row>
        <row r="15467">
          <cell r="A15467" t="str">
            <v>000901711NDalton</v>
          </cell>
          <cell r="B15467">
            <v>16.846925420000002</v>
          </cell>
        </row>
        <row r="15468">
          <cell r="A15468" t="str">
            <v>000901711NEU Block 5-6</v>
          </cell>
          <cell r="B15468">
            <v>0</v>
          </cell>
        </row>
        <row r="15469">
          <cell r="A15469" t="str">
            <v>000901711NFlint Blocks 5-6 -</v>
          </cell>
          <cell r="B15469">
            <v>0</v>
          </cell>
        </row>
        <row r="15470">
          <cell r="A15470" t="str">
            <v>000901711NFlint Scherer 3 - 2</v>
          </cell>
          <cell r="B15470">
            <v>5.8045292010000002</v>
          </cell>
        </row>
        <row r="15471">
          <cell r="A15471" t="str">
            <v>000901711NFlint Scherer 3 - 5</v>
          </cell>
          <cell r="B15471">
            <v>13.002145410000001</v>
          </cell>
        </row>
        <row r="15472">
          <cell r="A15472" t="str">
            <v>000901711NFPL Scherer 3 - 54</v>
          </cell>
          <cell r="B15472">
            <v>0</v>
          </cell>
        </row>
        <row r="15473">
          <cell r="A15473" t="str">
            <v>000901711NNCMPA</v>
          </cell>
          <cell r="B15473">
            <v>0</v>
          </cell>
        </row>
        <row r="15474">
          <cell r="A15474" t="str">
            <v>000901711NOpportunity Sales</v>
          </cell>
          <cell r="B15474">
            <v>0</v>
          </cell>
        </row>
        <row r="15475">
          <cell r="A15475" t="str">
            <v>000901711NPMPA - Block 6</v>
          </cell>
          <cell r="B15475">
            <v>0</v>
          </cell>
        </row>
        <row r="15476">
          <cell r="A15476" t="str">
            <v>000901711NScherer 3 - 24 MW</v>
          </cell>
          <cell r="B15476">
            <v>0</v>
          </cell>
        </row>
        <row r="15477">
          <cell r="A15477" t="str">
            <v>000901711NUPS-Sch3 Market</v>
          </cell>
          <cell r="B15477">
            <v>0</v>
          </cell>
        </row>
        <row r="15478">
          <cell r="A15478" t="str">
            <v>000901711OAEC - Block 1</v>
          </cell>
          <cell r="B15478">
            <v>0</v>
          </cell>
        </row>
        <row r="15479">
          <cell r="A15479" t="str">
            <v>000901711OBlocks 2-3-4</v>
          </cell>
          <cell r="B15479">
            <v>115.0489297</v>
          </cell>
        </row>
        <row r="15480">
          <cell r="A15480" t="str">
            <v>000901711ODalton</v>
          </cell>
          <cell r="B15480">
            <v>0</v>
          </cell>
        </row>
        <row r="15481">
          <cell r="A15481" t="str">
            <v>000901711OEU Block 5-6</v>
          </cell>
          <cell r="B15481">
            <v>0</v>
          </cell>
        </row>
        <row r="15482">
          <cell r="A15482" t="str">
            <v>000901711OFlint Blocks 5-6 -</v>
          </cell>
          <cell r="B15482">
            <v>0</v>
          </cell>
        </row>
        <row r="15483">
          <cell r="A15483" t="str">
            <v>000901711OFlint Scherer 3 - 2</v>
          </cell>
          <cell r="B15483">
            <v>0</v>
          </cell>
        </row>
        <row r="15484">
          <cell r="A15484" t="str">
            <v>000901711OFlint Scherer 3 - 5</v>
          </cell>
          <cell r="B15484">
            <v>0</v>
          </cell>
        </row>
        <row r="15485">
          <cell r="A15485" t="str">
            <v>000901711OFPL Scherer 3 - 54</v>
          </cell>
          <cell r="B15485">
            <v>0</v>
          </cell>
        </row>
        <row r="15486">
          <cell r="A15486" t="str">
            <v>000901711ONCMPA</v>
          </cell>
          <cell r="B15486">
            <v>0</v>
          </cell>
        </row>
        <row r="15487">
          <cell r="A15487" t="str">
            <v>000901711OOpportunity Sales</v>
          </cell>
          <cell r="B15487">
            <v>0</v>
          </cell>
        </row>
        <row r="15488">
          <cell r="A15488" t="str">
            <v>000901711OPMPA - Block 6</v>
          </cell>
          <cell r="B15488">
            <v>0</v>
          </cell>
        </row>
        <row r="15489">
          <cell r="A15489" t="str">
            <v>000901711OScherer 3 - 24 MW</v>
          </cell>
          <cell r="B15489">
            <v>0</v>
          </cell>
        </row>
        <row r="15490">
          <cell r="A15490" t="str">
            <v>000901711OUPS-Sch3 Market</v>
          </cell>
          <cell r="B15490">
            <v>0</v>
          </cell>
        </row>
        <row r="15491">
          <cell r="A15491" t="str">
            <v>000901711SAEC - Block 1</v>
          </cell>
          <cell r="B15491">
            <v>0</v>
          </cell>
        </row>
        <row r="15492">
          <cell r="A15492" t="str">
            <v>000901711SBlocks 2-3-4</v>
          </cell>
          <cell r="B15492">
            <v>978.71436830000005</v>
          </cell>
        </row>
        <row r="15493">
          <cell r="A15493" t="str">
            <v>000901711SDalton</v>
          </cell>
          <cell r="B15493">
            <v>27.240027399999999</v>
          </cell>
        </row>
        <row r="15494">
          <cell r="A15494" t="str">
            <v>000901711SEU Block 5-6</v>
          </cell>
          <cell r="B15494">
            <v>0</v>
          </cell>
        </row>
        <row r="15495">
          <cell r="A15495" t="str">
            <v>000901711SFlint Blocks 5-6 -</v>
          </cell>
          <cell r="B15495">
            <v>0</v>
          </cell>
        </row>
        <row r="15496">
          <cell r="A15496" t="str">
            <v>000901711SFlint Scherer 3 - 2</v>
          </cell>
          <cell r="B15496">
            <v>3.2955899880000001</v>
          </cell>
        </row>
        <row r="15497">
          <cell r="A15497" t="str">
            <v>000901711SFlint Scherer 3 - 5</v>
          </cell>
          <cell r="B15497">
            <v>7.382121573</v>
          </cell>
        </row>
        <row r="15498">
          <cell r="A15498" t="str">
            <v>000901711SFPL Scherer 3 - 54</v>
          </cell>
          <cell r="B15498">
            <v>0</v>
          </cell>
        </row>
        <row r="15499">
          <cell r="A15499" t="str">
            <v>000901711SNCMPA</v>
          </cell>
          <cell r="B15499">
            <v>0</v>
          </cell>
        </row>
        <row r="15500">
          <cell r="A15500" t="str">
            <v>000901711SOpportunity Sales</v>
          </cell>
          <cell r="B15500">
            <v>0</v>
          </cell>
        </row>
        <row r="15501">
          <cell r="A15501" t="str">
            <v>000901711SPMPA - Block 6</v>
          </cell>
          <cell r="B15501">
            <v>0</v>
          </cell>
        </row>
        <row r="15502">
          <cell r="A15502" t="str">
            <v>000901711SScherer 3 - 24 MW</v>
          </cell>
          <cell r="B15502">
            <v>0</v>
          </cell>
        </row>
        <row r="15503">
          <cell r="A15503" t="str">
            <v>000901711SUPS-Sch3 Market</v>
          </cell>
          <cell r="B15503">
            <v>0</v>
          </cell>
        </row>
        <row r="15504">
          <cell r="A15504" t="str">
            <v>000901712MAEC - Block 1</v>
          </cell>
          <cell r="B15504">
            <v>0</v>
          </cell>
        </row>
        <row r="15505">
          <cell r="A15505" t="str">
            <v>000901712MBlocks 2-3-4</v>
          </cell>
          <cell r="B15505">
            <v>143.48833450000001</v>
          </cell>
        </row>
        <row r="15506">
          <cell r="A15506" t="str">
            <v>000901712MDalton</v>
          </cell>
          <cell r="B15506">
            <v>10.522459080000001</v>
          </cell>
        </row>
        <row r="15507">
          <cell r="A15507" t="str">
            <v>000901712MEU Block 5-6</v>
          </cell>
          <cell r="B15507">
            <v>0</v>
          </cell>
        </row>
        <row r="15508">
          <cell r="A15508" t="str">
            <v>000901712MFlint Blocks 5-6 -</v>
          </cell>
          <cell r="B15508">
            <v>0</v>
          </cell>
        </row>
        <row r="15509">
          <cell r="A15509" t="str">
            <v>000901712MFlint Scherer 3 - 2</v>
          </cell>
          <cell r="B15509">
            <v>2.183361144</v>
          </cell>
        </row>
        <row r="15510">
          <cell r="A15510" t="str">
            <v>000901712MFlint Scherer 3 - 5</v>
          </cell>
          <cell r="B15510">
            <v>4.8907289629999999</v>
          </cell>
        </row>
        <row r="15511">
          <cell r="A15511" t="str">
            <v>000901712MFPL Scherer 3 - 54</v>
          </cell>
          <cell r="B15511">
            <v>0</v>
          </cell>
        </row>
        <row r="15512">
          <cell r="A15512" t="str">
            <v>000901712MNCMPA</v>
          </cell>
          <cell r="B15512">
            <v>0</v>
          </cell>
        </row>
        <row r="15513">
          <cell r="A15513" t="str">
            <v>000901712MOpportunity Sales</v>
          </cell>
          <cell r="B15513">
            <v>0</v>
          </cell>
        </row>
        <row r="15514">
          <cell r="A15514" t="str">
            <v>000901712MPMPA - Block 6</v>
          </cell>
          <cell r="B15514">
            <v>0</v>
          </cell>
        </row>
        <row r="15515">
          <cell r="A15515" t="str">
            <v>000901712MScherer 3 - 24 MW</v>
          </cell>
          <cell r="B15515">
            <v>0</v>
          </cell>
        </row>
        <row r="15516">
          <cell r="A15516" t="str">
            <v>000901712MUPS-Sch3 Market</v>
          </cell>
          <cell r="B15516">
            <v>0</v>
          </cell>
        </row>
        <row r="15517">
          <cell r="A15517" t="str">
            <v>000901712NAEC - Block 1</v>
          </cell>
          <cell r="B15517">
            <v>0</v>
          </cell>
        </row>
        <row r="15518">
          <cell r="A15518" t="str">
            <v>000901712NBlocks 2-3-4</v>
          </cell>
          <cell r="B15518">
            <v>346.65496359999997</v>
          </cell>
        </row>
        <row r="15519">
          <cell r="A15519" t="str">
            <v>000901712NDalton</v>
          </cell>
          <cell r="B15519">
            <v>20.143975260000001</v>
          </cell>
        </row>
        <row r="15520">
          <cell r="A15520" t="str">
            <v>000901712NEU Block 5-6</v>
          </cell>
          <cell r="B15520">
            <v>0</v>
          </cell>
        </row>
        <row r="15521">
          <cell r="A15521" t="str">
            <v>000901712NFlint Blocks 5-6 -</v>
          </cell>
          <cell r="B15521">
            <v>0</v>
          </cell>
        </row>
        <row r="15522">
          <cell r="A15522" t="str">
            <v>000901712NFlint Scherer 3 - 2</v>
          </cell>
          <cell r="B15522">
            <v>6.007151371</v>
          </cell>
        </row>
        <row r="15523">
          <cell r="A15523" t="str">
            <v>000901712NFlint Scherer 3 - 5</v>
          </cell>
          <cell r="B15523">
            <v>13.45601907</v>
          </cell>
        </row>
        <row r="15524">
          <cell r="A15524" t="str">
            <v>000901712NFPL Scherer 3 - 54</v>
          </cell>
          <cell r="B15524">
            <v>0</v>
          </cell>
        </row>
        <row r="15525">
          <cell r="A15525" t="str">
            <v>000901712NNCMPA</v>
          </cell>
          <cell r="B15525">
            <v>0</v>
          </cell>
        </row>
        <row r="15526">
          <cell r="A15526" t="str">
            <v>000901712NOpportunity Sales</v>
          </cell>
          <cell r="B15526">
            <v>0</v>
          </cell>
        </row>
        <row r="15527">
          <cell r="A15527" t="str">
            <v>000901712NPMPA - Block 6</v>
          </cell>
          <cell r="B15527">
            <v>0</v>
          </cell>
        </row>
        <row r="15528">
          <cell r="A15528" t="str">
            <v>000901712NScherer 3 - 24 MW</v>
          </cell>
          <cell r="B15528">
            <v>0</v>
          </cell>
        </row>
        <row r="15529">
          <cell r="A15529" t="str">
            <v>000901712NUPS-Sch3 Market</v>
          </cell>
          <cell r="B15529">
            <v>0</v>
          </cell>
        </row>
        <row r="15530">
          <cell r="A15530" t="str">
            <v>000901712OAEC - Block 1</v>
          </cell>
          <cell r="B15530">
            <v>0</v>
          </cell>
        </row>
        <row r="15531">
          <cell r="A15531" t="str">
            <v>000901712OBlocks 2-3-4</v>
          </cell>
          <cell r="B15531">
            <v>129.071451</v>
          </cell>
        </row>
        <row r="15532">
          <cell r="A15532" t="str">
            <v>000901712ODalton</v>
          </cell>
          <cell r="B15532">
            <v>0</v>
          </cell>
        </row>
        <row r="15533">
          <cell r="A15533" t="str">
            <v>000901712OEU Block 5-6</v>
          </cell>
          <cell r="B15533">
            <v>0</v>
          </cell>
        </row>
        <row r="15534">
          <cell r="A15534" t="str">
            <v>000901712OFlint Blocks 5-6 -</v>
          </cell>
          <cell r="B15534">
            <v>0</v>
          </cell>
        </row>
        <row r="15535">
          <cell r="A15535" t="str">
            <v>000901712OFlint Scherer 3 - 2</v>
          </cell>
          <cell r="B15535">
            <v>0</v>
          </cell>
        </row>
        <row r="15536">
          <cell r="A15536" t="str">
            <v>000901712OFlint Scherer 3 - 5</v>
          </cell>
          <cell r="B15536">
            <v>0</v>
          </cell>
        </row>
        <row r="15537">
          <cell r="A15537" t="str">
            <v>000901712OFPL Scherer 3 - 54</v>
          </cell>
          <cell r="B15537">
            <v>0</v>
          </cell>
        </row>
        <row r="15538">
          <cell r="A15538" t="str">
            <v>000901712ONCMPA</v>
          </cell>
          <cell r="B15538">
            <v>0</v>
          </cell>
        </row>
        <row r="15539">
          <cell r="A15539" t="str">
            <v>000901712OOpportunity Sales</v>
          </cell>
          <cell r="B15539">
            <v>0</v>
          </cell>
        </row>
        <row r="15540">
          <cell r="A15540" t="str">
            <v>000901712OPMPA - Block 6</v>
          </cell>
          <cell r="B15540">
            <v>0</v>
          </cell>
        </row>
        <row r="15541">
          <cell r="A15541" t="str">
            <v>000901712OScherer 3 - 24 MW</v>
          </cell>
          <cell r="B15541">
            <v>0</v>
          </cell>
        </row>
        <row r="15542">
          <cell r="A15542" t="str">
            <v>000901712OUPS-Sch3 Market</v>
          </cell>
          <cell r="B15542">
            <v>0</v>
          </cell>
        </row>
        <row r="15543">
          <cell r="A15543" t="str">
            <v>000901712SAEC - Block 1</v>
          </cell>
          <cell r="B15543">
            <v>0</v>
          </cell>
        </row>
        <row r="15544">
          <cell r="A15544" t="str">
            <v>000901712SBlocks 2-3-4</v>
          </cell>
          <cell r="B15544">
            <v>1114.972945</v>
          </cell>
        </row>
        <row r="15545">
          <cell r="A15545" t="str">
            <v>000901712SDalton</v>
          </cell>
          <cell r="B15545">
            <v>33.073947310000001</v>
          </cell>
        </row>
        <row r="15546">
          <cell r="A15546" t="str">
            <v>000901712SEU Block 5-6</v>
          </cell>
          <cell r="B15546">
            <v>0</v>
          </cell>
        </row>
        <row r="15547">
          <cell r="A15547" t="str">
            <v>000901712SFlint Blocks 5-6 -</v>
          </cell>
          <cell r="B15547">
            <v>0</v>
          </cell>
        </row>
        <row r="15548">
          <cell r="A15548" t="str">
            <v>000901712SFlint Scherer 3 - 2</v>
          </cell>
          <cell r="B15548">
            <v>3.4147794990000002</v>
          </cell>
        </row>
        <row r="15549">
          <cell r="A15549" t="str">
            <v>000901712SFlint Scherer 3 - 5</v>
          </cell>
          <cell r="B15549">
            <v>7.6491060790000001</v>
          </cell>
        </row>
        <row r="15550">
          <cell r="A15550" t="str">
            <v>000901712SFPL Scherer 3 - 54</v>
          </cell>
          <cell r="B15550">
            <v>0</v>
          </cell>
        </row>
        <row r="15551">
          <cell r="A15551" t="str">
            <v>000901712SNCMPA</v>
          </cell>
          <cell r="B15551">
            <v>0</v>
          </cell>
        </row>
        <row r="15552">
          <cell r="A15552" t="str">
            <v>000901712SOpportunity Sales</v>
          </cell>
          <cell r="B15552">
            <v>0</v>
          </cell>
        </row>
        <row r="15553">
          <cell r="A15553" t="str">
            <v>000901712SPMPA - Block 6</v>
          </cell>
          <cell r="B15553">
            <v>0</v>
          </cell>
        </row>
        <row r="15554">
          <cell r="A15554" t="str">
            <v>000901712SScherer 3 - 24 MW</v>
          </cell>
          <cell r="B15554">
            <v>0</v>
          </cell>
        </row>
        <row r="15555">
          <cell r="A15555" t="str">
            <v>000901712SUPS-Sch3 Market</v>
          </cell>
          <cell r="B15555">
            <v>0</v>
          </cell>
        </row>
        <row r="15556">
          <cell r="A15556" t="str">
            <v>000901801MAEC - Block 1</v>
          </cell>
          <cell r="B15556">
            <v>0</v>
          </cell>
        </row>
        <row r="15557">
          <cell r="A15557" t="str">
            <v>000901801MBlocks 2-3-4</v>
          </cell>
          <cell r="B15557">
            <v>162.51463150000001</v>
          </cell>
        </row>
        <row r="15558">
          <cell r="A15558" t="str">
            <v>000901801MDalton</v>
          </cell>
          <cell r="B15558">
            <v>11.849403519999999</v>
          </cell>
        </row>
        <row r="15559">
          <cell r="A15559" t="str">
            <v>000901801MEU Block 5-6</v>
          </cell>
          <cell r="B15559">
            <v>0</v>
          </cell>
        </row>
        <row r="15560">
          <cell r="A15560" t="str">
            <v>000901801MFlint Blocks 5-6 -</v>
          </cell>
          <cell r="B15560">
            <v>0</v>
          </cell>
        </row>
        <row r="15561">
          <cell r="A15561" t="str">
            <v>000901801MFlint Scherer 3 - 2</v>
          </cell>
          <cell r="B15561">
            <v>2.1880333730000001</v>
          </cell>
        </row>
        <row r="15562">
          <cell r="A15562" t="str">
            <v>000901801MFlint Scherer 3 - 5</v>
          </cell>
          <cell r="B15562">
            <v>4.9011947559999998</v>
          </cell>
        </row>
        <row r="15563">
          <cell r="A15563" t="str">
            <v>000901801MFPL Scherer 3 - 54</v>
          </cell>
          <cell r="B15563">
            <v>0</v>
          </cell>
        </row>
        <row r="15564">
          <cell r="A15564" t="str">
            <v>000901801MNCMPA</v>
          </cell>
          <cell r="B15564">
            <v>0</v>
          </cell>
        </row>
        <row r="15565">
          <cell r="A15565" t="str">
            <v>000901801MOpportunity Sales</v>
          </cell>
          <cell r="B15565">
            <v>0</v>
          </cell>
        </row>
        <row r="15566">
          <cell r="A15566" t="str">
            <v>000901801MPMPA - Block 6</v>
          </cell>
          <cell r="B15566">
            <v>0</v>
          </cell>
        </row>
        <row r="15567">
          <cell r="A15567" t="str">
            <v>000901801MScherer 3 - 24 MW</v>
          </cell>
          <cell r="B15567">
            <v>0</v>
          </cell>
        </row>
        <row r="15568">
          <cell r="A15568" t="str">
            <v>000901801MUPS-Sch3 Market</v>
          </cell>
          <cell r="B15568">
            <v>0</v>
          </cell>
        </row>
        <row r="15569">
          <cell r="A15569" t="str">
            <v>000901801NAEC - Block 1</v>
          </cell>
          <cell r="B15569">
            <v>0</v>
          </cell>
        </row>
        <row r="15570">
          <cell r="A15570" t="str">
            <v>000901801NBlocks 2-3-4</v>
          </cell>
          <cell r="B15570">
            <v>398.21256390000002</v>
          </cell>
        </row>
        <row r="15571">
          <cell r="A15571" t="str">
            <v>000901801NDalton</v>
          </cell>
          <cell r="B15571">
            <v>24.008929999999999</v>
          </cell>
        </row>
        <row r="15572">
          <cell r="A15572" t="str">
            <v>000901801NEU Block 5-6</v>
          </cell>
          <cell r="B15572">
            <v>0</v>
          </cell>
        </row>
        <row r="15573">
          <cell r="A15573" t="str">
            <v>000901801NFlint Blocks 5-6 -</v>
          </cell>
          <cell r="B15573">
            <v>0</v>
          </cell>
        </row>
        <row r="15574">
          <cell r="A15574" t="str">
            <v>000901801NFlint Scherer 3 - 2</v>
          </cell>
          <cell r="B15574">
            <v>6.0190703220000001</v>
          </cell>
        </row>
        <row r="15575">
          <cell r="A15575" t="str">
            <v>000901801NFlint Scherer 3 - 5</v>
          </cell>
          <cell r="B15575">
            <v>13.48271752</v>
          </cell>
        </row>
        <row r="15576">
          <cell r="A15576" t="str">
            <v>000901801NFPL Scherer 3 - 54</v>
          </cell>
          <cell r="B15576">
            <v>0</v>
          </cell>
        </row>
        <row r="15577">
          <cell r="A15577" t="str">
            <v>000901801NNCMPA</v>
          </cell>
          <cell r="B15577">
            <v>0</v>
          </cell>
        </row>
        <row r="15578">
          <cell r="A15578" t="str">
            <v>000901801NOpportunity Sales</v>
          </cell>
          <cell r="B15578">
            <v>0</v>
          </cell>
        </row>
        <row r="15579">
          <cell r="A15579" t="str">
            <v>000901801NPMPA - Block 6</v>
          </cell>
          <cell r="B15579">
            <v>0</v>
          </cell>
        </row>
        <row r="15580">
          <cell r="A15580" t="str">
            <v>000901801NScherer 3 - 24 MW</v>
          </cell>
          <cell r="B15580">
            <v>0</v>
          </cell>
        </row>
        <row r="15581">
          <cell r="A15581" t="str">
            <v>000901801NUPS-Sch3 Market</v>
          </cell>
          <cell r="B15581">
            <v>0</v>
          </cell>
        </row>
        <row r="15582">
          <cell r="A15582" t="str">
            <v>000901801OAEC - Block 1</v>
          </cell>
          <cell r="B15582">
            <v>0</v>
          </cell>
        </row>
        <row r="15583">
          <cell r="A15583" t="str">
            <v>000901801OBlocks 2-3-4</v>
          </cell>
          <cell r="B15583">
            <v>147.10121649999999</v>
          </cell>
        </row>
        <row r="15584">
          <cell r="A15584" t="str">
            <v>000901801ODalton</v>
          </cell>
          <cell r="B15584">
            <v>0</v>
          </cell>
        </row>
        <row r="15585">
          <cell r="A15585" t="str">
            <v>000901801OEU Block 5-6</v>
          </cell>
          <cell r="B15585">
            <v>0</v>
          </cell>
        </row>
        <row r="15586">
          <cell r="A15586" t="str">
            <v>000901801OFlint Blocks 5-6 -</v>
          </cell>
          <cell r="B15586">
            <v>0</v>
          </cell>
        </row>
        <row r="15587">
          <cell r="A15587" t="str">
            <v>000901801OFlint Scherer 3 - 2</v>
          </cell>
          <cell r="B15587">
            <v>0</v>
          </cell>
        </row>
        <row r="15588">
          <cell r="A15588" t="str">
            <v>000901801OFlint Scherer 3 - 5</v>
          </cell>
          <cell r="B15588">
            <v>0</v>
          </cell>
        </row>
        <row r="15589">
          <cell r="A15589" t="str">
            <v>000901801OFPL Scherer 3 - 54</v>
          </cell>
          <cell r="B15589">
            <v>0</v>
          </cell>
        </row>
        <row r="15590">
          <cell r="A15590" t="str">
            <v>000901801ONCMPA</v>
          </cell>
          <cell r="B15590">
            <v>0</v>
          </cell>
        </row>
        <row r="15591">
          <cell r="A15591" t="str">
            <v>000901801OOpportunity Sales</v>
          </cell>
          <cell r="B15591">
            <v>0</v>
          </cell>
        </row>
        <row r="15592">
          <cell r="A15592" t="str">
            <v>000901801OPMPA - Block 6</v>
          </cell>
          <cell r="B15592">
            <v>0</v>
          </cell>
        </row>
        <row r="15593">
          <cell r="A15593" t="str">
            <v>000901801OScherer 3 - 24 MW</v>
          </cell>
          <cell r="B15593">
            <v>0</v>
          </cell>
        </row>
        <row r="15594">
          <cell r="A15594" t="str">
            <v>000901801OUPS-Sch3 Market</v>
          </cell>
          <cell r="B15594">
            <v>0</v>
          </cell>
        </row>
        <row r="15595">
          <cell r="A15595" t="str">
            <v>000901801SAEC - Block 1</v>
          </cell>
          <cell r="B15595">
            <v>0</v>
          </cell>
        </row>
        <row r="15596">
          <cell r="A15596" t="str">
            <v>000901801SBlocks 2-3-4</v>
          </cell>
          <cell r="B15596">
            <v>1354.69425</v>
          </cell>
        </row>
        <row r="15597">
          <cell r="A15597" t="str">
            <v>000901801SDalton</v>
          </cell>
          <cell r="B15597">
            <v>42.327889999999996</v>
          </cell>
        </row>
        <row r="15598">
          <cell r="A15598" t="str">
            <v>000901801SEU Block 5-6</v>
          </cell>
          <cell r="B15598">
            <v>0</v>
          </cell>
        </row>
        <row r="15599">
          <cell r="A15599" t="str">
            <v>000901801SFlint Blocks 5-6 -</v>
          </cell>
          <cell r="B15599">
            <v>0</v>
          </cell>
        </row>
        <row r="15600">
          <cell r="A15600" t="str">
            <v>000901801SFlint Scherer 3 - 2</v>
          </cell>
          <cell r="B15600">
            <v>3.4207389749999999</v>
          </cell>
        </row>
        <row r="15601">
          <cell r="A15601" t="str">
            <v>000901801SFlint Scherer 3 - 5</v>
          </cell>
          <cell r="B15601">
            <v>7.6624553039999999</v>
          </cell>
        </row>
        <row r="15602">
          <cell r="A15602" t="str">
            <v>000901801SFPL Scherer 3 - 54</v>
          </cell>
          <cell r="B15602">
            <v>0</v>
          </cell>
        </row>
        <row r="15603">
          <cell r="A15603" t="str">
            <v>000901801SNCMPA</v>
          </cell>
          <cell r="B15603">
            <v>0</v>
          </cell>
        </row>
        <row r="15604">
          <cell r="A15604" t="str">
            <v>000901801SOpportunity Sales</v>
          </cell>
          <cell r="B15604">
            <v>0</v>
          </cell>
        </row>
        <row r="15605">
          <cell r="A15605" t="str">
            <v>000901801SPMPA - Block 6</v>
          </cell>
          <cell r="B15605">
            <v>0</v>
          </cell>
        </row>
        <row r="15606">
          <cell r="A15606" t="str">
            <v>000901801SScherer 3 - 24 MW</v>
          </cell>
          <cell r="B15606">
            <v>0</v>
          </cell>
        </row>
        <row r="15607">
          <cell r="A15607" t="str">
            <v>000901801SUPS-Sch3 Market</v>
          </cell>
          <cell r="B15607">
            <v>0</v>
          </cell>
        </row>
        <row r="15608">
          <cell r="A15608" t="str">
            <v>000901802MAEC - Block 1</v>
          </cell>
          <cell r="B15608">
            <v>0</v>
          </cell>
        </row>
        <row r="15609">
          <cell r="A15609" t="str">
            <v>000901802MBlocks 2-3-4</v>
          </cell>
          <cell r="B15609">
            <v>137.3651346</v>
          </cell>
        </row>
        <row r="15610">
          <cell r="A15610" t="str">
            <v>000901802MDalton</v>
          </cell>
          <cell r="B15610">
            <v>9.9991078400000006</v>
          </cell>
        </row>
        <row r="15611">
          <cell r="A15611" t="str">
            <v>000901802MEU Block 5-6</v>
          </cell>
          <cell r="B15611">
            <v>0</v>
          </cell>
        </row>
        <row r="15612">
          <cell r="A15612" t="str">
            <v>000901802MFlint Blocks 5-6 -</v>
          </cell>
          <cell r="B15612">
            <v>0</v>
          </cell>
        </row>
        <row r="15613">
          <cell r="A15613" t="str">
            <v>000901802MFlint Scherer 3 - 2</v>
          </cell>
          <cell r="B15613">
            <v>1.968247914</v>
          </cell>
        </row>
        <row r="15614">
          <cell r="A15614" t="str">
            <v>000901802MFlint Scherer 3 - 5</v>
          </cell>
          <cell r="B15614">
            <v>4.4088753279999997</v>
          </cell>
        </row>
        <row r="15615">
          <cell r="A15615" t="str">
            <v>000901802MFPL Scherer 3 - 54</v>
          </cell>
          <cell r="B15615">
            <v>0</v>
          </cell>
        </row>
        <row r="15616">
          <cell r="A15616" t="str">
            <v>000901802MNCMPA</v>
          </cell>
          <cell r="B15616">
            <v>0</v>
          </cell>
        </row>
        <row r="15617">
          <cell r="A15617" t="str">
            <v>000901802MOpportunity Sales</v>
          </cell>
          <cell r="B15617">
            <v>0</v>
          </cell>
        </row>
        <row r="15618">
          <cell r="A15618" t="str">
            <v>000901802MPMPA - Block 6</v>
          </cell>
          <cell r="B15618">
            <v>0</v>
          </cell>
        </row>
        <row r="15619">
          <cell r="A15619" t="str">
            <v>000901802MScherer 3 - 24 MW</v>
          </cell>
          <cell r="B15619">
            <v>0</v>
          </cell>
        </row>
        <row r="15620">
          <cell r="A15620" t="str">
            <v>000901802MUPS-Sch3 Market</v>
          </cell>
          <cell r="B15620">
            <v>0</v>
          </cell>
        </row>
        <row r="15621">
          <cell r="A15621" t="str">
            <v>000901802NAEC - Block 1</v>
          </cell>
          <cell r="B15621">
            <v>0</v>
          </cell>
        </row>
        <row r="15622">
          <cell r="A15622" t="str">
            <v>000901802NBlocks 2-3-4</v>
          </cell>
          <cell r="B15622">
            <v>323.1843781</v>
          </cell>
        </row>
        <row r="15623">
          <cell r="A15623" t="str">
            <v>000901802NDalton</v>
          </cell>
          <cell r="B15623">
            <v>19.60172</v>
          </cell>
        </row>
        <row r="15624">
          <cell r="A15624" t="str">
            <v>000901802NEU Block 5-6</v>
          </cell>
          <cell r="B15624">
            <v>0</v>
          </cell>
        </row>
        <row r="15625">
          <cell r="A15625" t="str">
            <v>000901802NFlint Blocks 5-6 -</v>
          </cell>
          <cell r="B15625">
            <v>0</v>
          </cell>
        </row>
        <row r="15626">
          <cell r="A15626" t="str">
            <v>000901802NFlint Scherer 3 - 2</v>
          </cell>
          <cell r="B15626">
            <v>5.4171632900000004</v>
          </cell>
        </row>
        <row r="15627">
          <cell r="A15627" t="str">
            <v>000901802NFlint Scherer 3 - 5</v>
          </cell>
          <cell r="B15627">
            <v>12.134445769999999</v>
          </cell>
        </row>
        <row r="15628">
          <cell r="A15628" t="str">
            <v>000901802NFPL Scherer 3 - 54</v>
          </cell>
          <cell r="B15628">
            <v>0</v>
          </cell>
        </row>
        <row r="15629">
          <cell r="A15629" t="str">
            <v>000901802NNCMPA</v>
          </cell>
          <cell r="B15629">
            <v>0</v>
          </cell>
        </row>
        <row r="15630">
          <cell r="A15630" t="str">
            <v>000901802NOpportunity Sales</v>
          </cell>
          <cell r="B15630">
            <v>0</v>
          </cell>
        </row>
        <row r="15631">
          <cell r="A15631" t="str">
            <v>000901802NPMPA - Block 6</v>
          </cell>
          <cell r="B15631">
            <v>0</v>
          </cell>
        </row>
        <row r="15632">
          <cell r="A15632" t="str">
            <v>000901802NScherer 3 - 24 MW</v>
          </cell>
          <cell r="B15632">
            <v>0</v>
          </cell>
        </row>
        <row r="15633">
          <cell r="A15633" t="str">
            <v>000901802NUPS-Sch3 Market</v>
          </cell>
          <cell r="B15633">
            <v>0</v>
          </cell>
        </row>
        <row r="15634">
          <cell r="A15634" t="str">
            <v>000901802OAEC - Block 1</v>
          </cell>
          <cell r="B15634">
            <v>0</v>
          </cell>
        </row>
        <row r="15635">
          <cell r="A15635" t="str">
            <v>000901802OBlocks 2-3-4</v>
          </cell>
          <cell r="B15635">
            <v>121.6708795</v>
          </cell>
        </row>
        <row r="15636">
          <cell r="A15636" t="str">
            <v>000901802ODalton</v>
          </cell>
          <cell r="B15636">
            <v>0</v>
          </cell>
        </row>
        <row r="15637">
          <cell r="A15637" t="str">
            <v>000901802OEU Block 5-6</v>
          </cell>
          <cell r="B15637">
            <v>0</v>
          </cell>
        </row>
        <row r="15638">
          <cell r="A15638" t="str">
            <v>000901802OFlint Blocks 5-6 -</v>
          </cell>
          <cell r="B15638">
            <v>0</v>
          </cell>
        </row>
        <row r="15639">
          <cell r="A15639" t="str">
            <v>000901802OFlint Scherer 3 - 2</v>
          </cell>
          <cell r="B15639">
            <v>0</v>
          </cell>
        </row>
        <row r="15640">
          <cell r="A15640" t="str">
            <v>000901802OFlint Scherer 3 - 5</v>
          </cell>
          <cell r="B15640">
            <v>0</v>
          </cell>
        </row>
        <row r="15641">
          <cell r="A15641" t="str">
            <v>000901802OFPL Scherer 3 - 54</v>
          </cell>
          <cell r="B15641">
            <v>0</v>
          </cell>
        </row>
        <row r="15642">
          <cell r="A15642" t="str">
            <v>000901802ONCMPA</v>
          </cell>
          <cell r="B15642">
            <v>0</v>
          </cell>
        </row>
        <row r="15643">
          <cell r="A15643" t="str">
            <v>000901802OOpportunity Sales</v>
          </cell>
          <cell r="B15643">
            <v>0</v>
          </cell>
        </row>
        <row r="15644">
          <cell r="A15644" t="str">
            <v>000901802OPMPA - Block 6</v>
          </cell>
          <cell r="B15644">
            <v>0</v>
          </cell>
        </row>
        <row r="15645">
          <cell r="A15645" t="str">
            <v>000901802OScherer 3 - 24 MW</v>
          </cell>
          <cell r="B15645">
            <v>0</v>
          </cell>
        </row>
        <row r="15646">
          <cell r="A15646" t="str">
            <v>000901802OUPS-Sch3 Market</v>
          </cell>
          <cell r="B15646">
            <v>0</v>
          </cell>
        </row>
        <row r="15647">
          <cell r="A15647" t="str">
            <v>000901802SAEC - Block 1</v>
          </cell>
          <cell r="B15647">
            <v>0</v>
          </cell>
        </row>
        <row r="15648">
          <cell r="A15648" t="str">
            <v>000901802SBlocks 2-3-4</v>
          </cell>
          <cell r="B15648">
            <v>1144.215363</v>
          </cell>
        </row>
        <row r="15649">
          <cell r="A15649" t="str">
            <v>000901802SDalton</v>
          </cell>
          <cell r="B15649">
            <v>35.893940000000001</v>
          </cell>
        </row>
        <row r="15650">
          <cell r="A15650" t="str">
            <v>000901802SEU Block 5-6</v>
          </cell>
          <cell r="B15650">
            <v>0</v>
          </cell>
        </row>
        <row r="15651">
          <cell r="A15651" t="str">
            <v>000901802SFlint Blocks 5-6 -</v>
          </cell>
          <cell r="B15651">
            <v>0</v>
          </cell>
        </row>
        <row r="15652">
          <cell r="A15652" t="str">
            <v>000901802SFlint Scherer 3 - 2</v>
          </cell>
          <cell r="B15652">
            <v>3.0750893920000002</v>
          </cell>
        </row>
        <row r="15653">
          <cell r="A15653" t="str">
            <v>000901802SFlint Scherer 3 - 5</v>
          </cell>
          <cell r="B15653">
            <v>6.8882002379999996</v>
          </cell>
        </row>
        <row r="15654">
          <cell r="A15654" t="str">
            <v>000901802SFPL Scherer 3 - 54</v>
          </cell>
          <cell r="B15654">
            <v>0</v>
          </cell>
        </row>
        <row r="15655">
          <cell r="A15655" t="str">
            <v>000901802SNCMPA</v>
          </cell>
          <cell r="B15655">
            <v>0</v>
          </cell>
        </row>
        <row r="15656">
          <cell r="A15656" t="str">
            <v>000901802SOpportunity Sales</v>
          </cell>
          <cell r="B15656">
            <v>0</v>
          </cell>
        </row>
        <row r="15657">
          <cell r="A15657" t="str">
            <v>000901802SPMPA - Block 6</v>
          </cell>
          <cell r="B15657">
            <v>0</v>
          </cell>
        </row>
        <row r="15658">
          <cell r="A15658" t="str">
            <v>000901802SScherer 3 - 24 MW</v>
          </cell>
          <cell r="B15658">
            <v>0</v>
          </cell>
        </row>
        <row r="15659">
          <cell r="A15659" t="str">
            <v>000901802SUPS-Sch3 Market</v>
          </cell>
          <cell r="B15659">
            <v>0</v>
          </cell>
        </row>
        <row r="15660">
          <cell r="A15660" t="str">
            <v>000901803MAEC - Block 1</v>
          </cell>
          <cell r="B15660">
            <v>0</v>
          </cell>
        </row>
        <row r="15661">
          <cell r="A15661" t="str">
            <v>000901803MBlocks 2-3-4</v>
          </cell>
          <cell r="B15661">
            <v>134.7284464</v>
          </cell>
        </row>
        <row r="15662">
          <cell r="A15662" t="str">
            <v>000901803MDalton</v>
          </cell>
          <cell r="B15662">
            <v>10.35230176</v>
          </cell>
        </row>
        <row r="15663">
          <cell r="A15663" t="str">
            <v>000901803MEU Block 5-6</v>
          </cell>
          <cell r="B15663">
            <v>0</v>
          </cell>
        </row>
        <row r="15664">
          <cell r="A15664" t="str">
            <v>000901803MFlint Blocks 5-6 -</v>
          </cell>
          <cell r="B15664">
            <v>0</v>
          </cell>
        </row>
        <row r="15665">
          <cell r="A15665" t="str">
            <v>000901803MFlint Scherer 3 - 2</v>
          </cell>
          <cell r="B15665">
            <v>2.194898689</v>
          </cell>
        </row>
        <row r="15666">
          <cell r="A15666" t="str">
            <v>000901803MFlint Scherer 3 - 5</v>
          </cell>
          <cell r="B15666">
            <v>4.9165730630000004</v>
          </cell>
        </row>
        <row r="15667">
          <cell r="A15667" t="str">
            <v>000901803MFPL Scherer 3 - 54</v>
          </cell>
          <cell r="B15667">
            <v>0</v>
          </cell>
        </row>
        <row r="15668">
          <cell r="A15668" t="str">
            <v>000901803MNCMPA</v>
          </cell>
          <cell r="B15668">
            <v>0</v>
          </cell>
        </row>
        <row r="15669">
          <cell r="A15669" t="str">
            <v>000901803MOpportunity Sales</v>
          </cell>
          <cell r="B15669">
            <v>0</v>
          </cell>
        </row>
        <row r="15670">
          <cell r="A15670" t="str">
            <v>000901803MPMPA - Block 6</v>
          </cell>
          <cell r="B15670">
            <v>0</v>
          </cell>
        </row>
        <row r="15671">
          <cell r="A15671" t="str">
            <v>000901803MScherer 3 - 24 MW</v>
          </cell>
          <cell r="B15671">
            <v>0</v>
          </cell>
        </row>
        <row r="15672">
          <cell r="A15672" t="str">
            <v>000901803MUPS-Sch3 Market</v>
          </cell>
          <cell r="B15672">
            <v>0</v>
          </cell>
        </row>
        <row r="15673">
          <cell r="A15673" t="str">
            <v>000901803NAEC - Block 1</v>
          </cell>
          <cell r="B15673">
            <v>0</v>
          </cell>
        </row>
        <row r="15674">
          <cell r="A15674" t="str">
            <v>000901803NBlocks 2-3-4</v>
          </cell>
          <cell r="B15674">
            <v>330.66813289999999</v>
          </cell>
        </row>
        <row r="15675">
          <cell r="A15675" t="str">
            <v>000901803NDalton</v>
          </cell>
          <cell r="B15675">
            <v>20.764669999999999</v>
          </cell>
        </row>
        <row r="15676">
          <cell r="A15676" t="str">
            <v>000901803NEU Block 5-6</v>
          </cell>
          <cell r="B15676">
            <v>0</v>
          </cell>
        </row>
        <row r="15677">
          <cell r="A15677" t="str">
            <v>000901803NFlint Blocks 5-6 -</v>
          </cell>
          <cell r="B15677">
            <v>0</v>
          </cell>
        </row>
        <row r="15678">
          <cell r="A15678" t="str">
            <v>000901803NFlint Scherer 3 - 2</v>
          </cell>
          <cell r="B15678">
            <v>6.039928486</v>
          </cell>
        </row>
        <row r="15679">
          <cell r="A15679" t="str">
            <v>000901803NFlint Scherer 3 - 5</v>
          </cell>
          <cell r="B15679">
            <v>13.52943981</v>
          </cell>
        </row>
        <row r="15680">
          <cell r="A15680" t="str">
            <v>000901803NFPL Scherer 3 - 54</v>
          </cell>
          <cell r="B15680">
            <v>0</v>
          </cell>
        </row>
        <row r="15681">
          <cell r="A15681" t="str">
            <v>000901803NNCMPA</v>
          </cell>
          <cell r="B15681">
            <v>0</v>
          </cell>
        </row>
        <row r="15682">
          <cell r="A15682" t="str">
            <v>000901803NOpportunity Sales</v>
          </cell>
          <cell r="B15682">
            <v>0</v>
          </cell>
        </row>
        <row r="15683">
          <cell r="A15683" t="str">
            <v>000901803NPMPA - Block 6</v>
          </cell>
          <cell r="B15683">
            <v>0</v>
          </cell>
        </row>
        <row r="15684">
          <cell r="A15684" t="str">
            <v>000901803NScherer 3 - 24 MW</v>
          </cell>
          <cell r="B15684">
            <v>0</v>
          </cell>
        </row>
        <row r="15685">
          <cell r="A15685" t="str">
            <v>000901803NUPS-Sch3 Market</v>
          </cell>
          <cell r="B15685">
            <v>0</v>
          </cell>
        </row>
        <row r="15686">
          <cell r="A15686" t="str">
            <v>000901803OAEC - Block 1</v>
          </cell>
          <cell r="B15686">
            <v>0</v>
          </cell>
        </row>
        <row r="15687">
          <cell r="A15687" t="str">
            <v>000901803OBlocks 2-3-4</v>
          </cell>
          <cell r="B15687">
            <v>113.5622558</v>
          </cell>
        </row>
        <row r="15688">
          <cell r="A15688" t="str">
            <v>000901803ODalton</v>
          </cell>
          <cell r="B15688">
            <v>0</v>
          </cell>
        </row>
        <row r="15689">
          <cell r="A15689" t="str">
            <v>000901803OEU Block 5-6</v>
          </cell>
          <cell r="B15689">
            <v>0</v>
          </cell>
        </row>
        <row r="15690">
          <cell r="A15690" t="str">
            <v>000901803OFlint Blocks 5-6 -</v>
          </cell>
          <cell r="B15690">
            <v>0</v>
          </cell>
        </row>
        <row r="15691">
          <cell r="A15691" t="str">
            <v>000901803OFlint Scherer 3 - 2</v>
          </cell>
          <cell r="B15691">
            <v>0</v>
          </cell>
        </row>
        <row r="15692">
          <cell r="A15692" t="str">
            <v>000901803OFlint Scherer 3 - 5</v>
          </cell>
          <cell r="B15692">
            <v>0</v>
          </cell>
        </row>
        <row r="15693">
          <cell r="A15693" t="str">
            <v>000901803OFPL Scherer 3 - 54</v>
          </cell>
          <cell r="B15693">
            <v>0</v>
          </cell>
        </row>
        <row r="15694">
          <cell r="A15694" t="str">
            <v>000901803ONCMPA</v>
          </cell>
          <cell r="B15694">
            <v>0</v>
          </cell>
        </row>
        <row r="15695">
          <cell r="A15695" t="str">
            <v>000901803OOpportunity Sales</v>
          </cell>
          <cell r="B15695">
            <v>0</v>
          </cell>
        </row>
        <row r="15696">
          <cell r="A15696" t="str">
            <v>000901803OPMPA - Block 6</v>
          </cell>
          <cell r="B15696">
            <v>0</v>
          </cell>
        </row>
        <row r="15697">
          <cell r="A15697" t="str">
            <v>000901803OScherer 3 - 24 MW</v>
          </cell>
          <cell r="B15697">
            <v>0</v>
          </cell>
        </row>
        <row r="15698">
          <cell r="A15698" t="str">
            <v>000901803OUPS-Sch3 Market</v>
          </cell>
          <cell r="B15698">
            <v>0</v>
          </cell>
        </row>
        <row r="15699">
          <cell r="A15699" t="str">
            <v>000901803SAEC - Block 1</v>
          </cell>
          <cell r="B15699">
            <v>0</v>
          </cell>
        </row>
        <row r="15700">
          <cell r="A15700" t="str">
            <v>000901803SBlocks 2-3-4</v>
          </cell>
          <cell r="B15700">
            <v>1147.2003400000001</v>
          </cell>
        </row>
        <row r="15701">
          <cell r="A15701" t="str">
            <v>000901803SDalton</v>
          </cell>
          <cell r="B15701">
            <v>36.538739999999997</v>
          </cell>
        </row>
        <row r="15702">
          <cell r="A15702" t="str">
            <v>000901803SEU Block 5-6</v>
          </cell>
          <cell r="B15702">
            <v>0</v>
          </cell>
        </row>
        <row r="15703">
          <cell r="A15703" t="str">
            <v>000901803SFlint Blocks 5-6 -</v>
          </cell>
          <cell r="B15703">
            <v>0</v>
          </cell>
        </row>
        <row r="15704">
          <cell r="A15704" t="str">
            <v>000901803SFlint Scherer 3 - 2</v>
          </cell>
          <cell r="B15704">
            <v>3.429678188</v>
          </cell>
        </row>
        <row r="15705">
          <cell r="A15705" t="str">
            <v>000901803SFlint Scherer 3 - 5</v>
          </cell>
          <cell r="B15705">
            <v>7.682479142</v>
          </cell>
        </row>
        <row r="15706">
          <cell r="A15706" t="str">
            <v>000901803SFPL Scherer 3 - 54</v>
          </cell>
          <cell r="B15706">
            <v>0</v>
          </cell>
        </row>
        <row r="15707">
          <cell r="A15707" t="str">
            <v>000901803SNCMPA</v>
          </cell>
          <cell r="B15707">
            <v>0</v>
          </cell>
        </row>
        <row r="15708">
          <cell r="A15708" t="str">
            <v>000901803SOpportunity Sales</v>
          </cell>
          <cell r="B15708">
            <v>0</v>
          </cell>
        </row>
        <row r="15709">
          <cell r="A15709" t="str">
            <v>000901803SPMPA - Block 6</v>
          </cell>
          <cell r="B15709">
            <v>0</v>
          </cell>
        </row>
        <row r="15710">
          <cell r="A15710" t="str">
            <v>000901803SScherer 3 - 24 MW</v>
          </cell>
          <cell r="B15710">
            <v>0</v>
          </cell>
        </row>
        <row r="15711">
          <cell r="A15711" t="str">
            <v>000901803SUPS-Sch3 Market</v>
          </cell>
          <cell r="B15711">
            <v>0</v>
          </cell>
        </row>
        <row r="15712">
          <cell r="A15712" t="str">
            <v>000901804MAEC - Block 1</v>
          </cell>
          <cell r="B15712">
            <v>0</v>
          </cell>
        </row>
        <row r="15713">
          <cell r="A15713" t="str">
            <v>000901804MBlocks 2-3-4</v>
          </cell>
          <cell r="B15713">
            <v>148.2163319</v>
          </cell>
        </row>
        <row r="15714">
          <cell r="A15714" t="str">
            <v>000901804MDalton</v>
          </cell>
          <cell r="B15714">
            <v>10.77508096</v>
          </cell>
        </row>
        <row r="15715">
          <cell r="A15715" t="str">
            <v>000901804MEU Block 5-6</v>
          </cell>
          <cell r="B15715">
            <v>0</v>
          </cell>
        </row>
        <row r="15716">
          <cell r="A15716" t="str">
            <v>000901804MFlint Blocks 5-6 -</v>
          </cell>
          <cell r="B15716">
            <v>0</v>
          </cell>
        </row>
        <row r="15717">
          <cell r="A15717" t="str">
            <v>000901804MFlint Scherer 3 - 2</v>
          </cell>
          <cell r="B15717">
            <v>2.1050774730000001</v>
          </cell>
        </row>
        <row r="15718">
          <cell r="A15718" t="str">
            <v>000901804MFlint Scherer 3 - 5</v>
          </cell>
          <cell r="B15718">
            <v>4.7153735399999999</v>
          </cell>
        </row>
        <row r="15719">
          <cell r="A15719" t="str">
            <v>000901804MFPL Scherer 3 - 54</v>
          </cell>
          <cell r="B15719">
            <v>0</v>
          </cell>
        </row>
        <row r="15720">
          <cell r="A15720" t="str">
            <v>000901804MNCMPA</v>
          </cell>
          <cell r="B15720">
            <v>0</v>
          </cell>
        </row>
        <row r="15721">
          <cell r="A15721" t="str">
            <v>000901804MOpportunity Sales</v>
          </cell>
          <cell r="B15721">
            <v>0</v>
          </cell>
        </row>
        <row r="15722">
          <cell r="A15722" t="str">
            <v>000901804MPMPA - Block 6</v>
          </cell>
          <cell r="B15722">
            <v>0</v>
          </cell>
        </row>
        <row r="15723">
          <cell r="A15723" t="str">
            <v>000901804MScherer 3 - 24 MW</v>
          </cell>
          <cell r="B15723">
            <v>0</v>
          </cell>
        </row>
        <row r="15724">
          <cell r="A15724" t="str">
            <v>000901804MUPS-Sch3 Market</v>
          </cell>
          <cell r="B15724">
            <v>0</v>
          </cell>
        </row>
        <row r="15725">
          <cell r="A15725" t="str">
            <v>000901804NAEC - Block 1</v>
          </cell>
          <cell r="B15725">
            <v>0</v>
          </cell>
        </row>
        <row r="15726">
          <cell r="A15726" t="str">
            <v>000901804NBlocks 2-3-4</v>
          </cell>
          <cell r="B15726">
            <v>361.7190248</v>
          </cell>
        </row>
        <row r="15727">
          <cell r="A15727" t="str">
            <v>000901804NDalton</v>
          </cell>
          <cell r="B15727">
            <v>21.578800000000001</v>
          </cell>
        </row>
        <row r="15728">
          <cell r="A15728" t="str">
            <v>000901804NEU Block 5-6</v>
          </cell>
          <cell r="B15728">
            <v>0</v>
          </cell>
        </row>
        <row r="15729">
          <cell r="A15729" t="str">
            <v>000901804NFlint Blocks 5-6 -</v>
          </cell>
          <cell r="B15729">
            <v>0</v>
          </cell>
        </row>
        <row r="15730">
          <cell r="A15730" t="str">
            <v>000901804NFlint Scherer 3 - 2</v>
          </cell>
          <cell r="B15730">
            <v>5.7926102500000001</v>
          </cell>
        </row>
        <row r="15731">
          <cell r="A15731" t="str">
            <v>000901804NFlint Scherer 3 - 5</v>
          </cell>
          <cell r="B15731">
            <v>12.975446959999999</v>
          </cell>
        </row>
        <row r="15732">
          <cell r="A15732" t="str">
            <v>000901804NFPL Scherer 3 - 54</v>
          </cell>
          <cell r="B15732">
            <v>0</v>
          </cell>
        </row>
        <row r="15733">
          <cell r="A15733" t="str">
            <v>000901804NNCMPA</v>
          </cell>
          <cell r="B15733">
            <v>0</v>
          </cell>
        </row>
        <row r="15734">
          <cell r="A15734" t="str">
            <v>000901804NOpportunity Sales</v>
          </cell>
          <cell r="B15734">
            <v>0</v>
          </cell>
        </row>
        <row r="15735">
          <cell r="A15735" t="str">
            <v>000901804NPMPA - Block 6</v>
          </cell>
          <cell r="B15735">
            <v>0</v>
          </cell>
        </row>
        <row r="15736">
          <cell r="A15736" t="str">
            <v>000901804NScherer 3 - 24 MW</v>
          </cell>
          <cell r="B15736">
            <v>0</v>
          </cell>
        </row>
        <row r="15737">
          <cell r="A15737" t="str">
            <v>000901804NUPS-Sch3 Market</v>
          </cell>
          <cell r="B15737">
            <v>0</v>
          </cell>
        </row>
        <row r="15738">
          <cell r="A15738" t="str">
            <v>000901804OAEC - Block 1</v>
          </cell>
          <cell r="B15738">
            <v>0</v>
          </cell>
        </row>
        <row r="15739">
          <cell r="A15739" t="str">
            <v>000901804OBlocks 2-3-4</v>
          </cell>
          <cell r="B15739">
            <v>135.06746870000001</v>
          </cell>
        </row>
        <row r="15740">
          <cell r="A15740" t="str">
            <v>000901804ODalton</v>
          </cell>
          <cell r="B15740">
            <v>0</v>
          </cell>
        </row>
        <row r="15741">
          <cell r="A15741" t="str">
            <v>000901804OEU Block 5-6</v>
          </cell>
          <cell r="B15741">
            <v>0</v>
          </cell>
        </row>
        <row r="15742">
          <cell r="A15742" t="str">
            <v>000901804OFlint Blocks 5-6 -</v>
          </cell>
          <cell r="B15742">
            <v>0</v>
          </cell>
        </row>
        <row r="15743">
          <cell r="A15743" t="str">
            <v>000901804OFlint Scherer 3 - 2</v>
          </cell>
          <cell r="B15743">
            <v>0</v>
          </cell>
        </row>
        <row r="15744">
          <cell r="A15744" t="str">
            <v>000901804OFlint Scherer 3 - 5</v>
          </cell>
          <cell r="B15744">
            <v>0</v>
          </cell>
        </row>
        <row r="15745">
          <cell r="A15745" t="str">
            <v>000901804OFPL Scherer 3 - 54</v>
          </cell>
          <cell r="B15745">
            <v>0</v>
          </cell>
        </row>
        <row r="15746">
          <cell r="A15746" t="str">
            <v>000901804ONCMPA</v>
          </cell>
          <cell r="B15746">
            <v>0</v>
          </cell>
        </row>
        <row r="15747">
          <cell r="A15747" t="str">
            <v>000901804OOpportunity Sales</v>
          </cell>
          <cell r="B15747">
            <v>0</v>
          </cell>
        </row>
        <row r="15748">
          <cell r="A15748" t="str">
            <v>000901804OPMPA - Block 6</v>
          </cell>
          <cell r="B15748">
            <v>0</v>
          </cell>
        </row>
        <row r="15749">
          <cell r="A15749" t="str">
            <v>000901804OScherer 3 - 24 MW</v>
          </cell>
          <cell r="B15749">
            <v>0</v>
          </cell>
        </row>
        <row r="15750">
          <cell r="A15750" t="str">
            <v>000901804OUPS-Sch3 Market</v>
          </cell>
          <cell r="B15750">
            <v>0</v>
          </cell>
        </row>
        <row r="15751">
          <cell r="A15751" t="str">
            <v>000901804SAEC - Block 1</v>
          </cell>
          <cell r="B15751">
            <v>0</v>
          </cell>
        </row>
        <row r="15752">
          <cell r="A15752" t="str">
            <v>000901804SBlocks 2-3-4</v>
          </cell>
          <cell r="B15752">
            <v>1243.218237</v>
          </cell>
        </row>
        <row r="15753">
          <cell r="A15753" t="str">
            <v>000901804SDalton</v>
          </cell>
          <cell r="B15753">
            <v>37.234020000000001</v>
          </cell>
        </row>
        <row r="15754">
          <cell r="A15754" t="str">
            <v>000901804SEU Block 5-6</v>
          </cell>
          <cell r="B15754">
            <v>0</v>
          </cell>
        </row>
        <row r="15755">
          <cell r="A15755" t="str">
            <v>000901804SFlint Blocks 5-6 -</v>
          </cell>
          <cell r="B15755">
            <v>0</v>
          </cell>
        </row>
        <row r="15756">
          <cell r="A15756" t="str">
            <v>000901804SFlint Scherer 3 - 2</v>
          </cell>
          <cell r="B15756">
            <v>3.2896305130000001</v>
          </cell>
        </row>
        <row r="15757">
          <cell r="A15757" t="str">
            <v>000901804SFlint Scherer 3 - 5</v>
          </cell>
          <cell r="B15757">
            <v>7.3687723480000002</v>
          </cell>
        </row>
        <row r="15758">
          <cell r="A15758" t="str">
            <v>000901804SFPL Scherer 3 - 54</v>
          </cell>
          <cell r="B15758">
            <v>0</v>
          </cell>
        </row>
        <row r="15759">
          <cell r="A15759" t="str">
            <v>000901804SNCMPA</v>
          </cell>
          <cell r="B15759">
            <v>0</v>
          </cell>
        </row>
        <row r="15760">
          <cell r="A15760" t="str">
            <v>000901804SOpportunity Sales</v>
          </cell>
          <cell r="B15760">
            <v>0</v>
          </cell>
        </row>
        <row r="15761">
          <cell r="A15761" t="str">
            <v>000901804SPMPA - Block 6</v>
          </cell>
          <cell r="B15761">
            <v>0</v>
          </cell>
        </row>
        <row r="15762">
          <cell r="A15762" t="str">
            <v>000901804SScherer 3 - 24 MW</v>
          </cell>
          <cell r="B15762">
            <v>0</v>
          </cell>
        </row>
        <row r="15763">
          <cell r="A15763" t="str">
            <v>000901804SUPS-Sch3 Market</v>
          </cell>
          <cell r="B15763">
            <v>0</v>
          </cell>
        </row>
        <row r="15764">
          <cell r="A15764" t="str">
            <v>000901805MAEC - Block 1</v>
          </cell>
          <cell r="B15764">
            <v>0</v>
          </cell>
        </row>
        <row r="15765">
          <cell r="A15765" t="str">
            <v>000901805MBlocks 2-3-4</v>
          </cell>
          <cell r="B15765">
            <v>158.4007143</v>
          </cell>
        </row>
        <row r="15766">
          <cell r="A15766" t="str">
            <v>000901805MDalton</v>
          </cell>
          <cell r="B15766">
            <v>12.13496864</v>
          </cell>
        </row>
        <row r="15767">
          <cell r="A15767" t="str">
            <v>000901805MEU Block 5-6</v>
          </cell>
          <cell r="B15767">
            <v>0</v>
          </cell>
        </row>
        <row r="15768">
          <cell r="A15768" t="str">
            <v>000901805MFlint Blocks 5-6 -</v>
          </cell>
          <cell r="B15768">
            <v>0</v>
          </cell>
        </row>
        <row r="15769">
          <cell r="A15769" t="str">
            <v>000901805MFlint Scherer 3 - 2</v>
          </cell>
          <cell r="B15769">
            <v>2.1672467219999998</v>
          </cell>
        </row>
        <row r="15770">
          <cell r="A15770" t="str">
            <v>000901805MFlint Scherer 3 - 5</v>
          </cell>
          <cell r="B15770">
            <v>4.8546326579999999</v>
          </cell>
        </row>
        <row r="15771">
          <cell r="A15771" t="str">
            <v>000901805MFPL Scherer 3 - 54</v>
          </cell>
          <cell r="B15771">
            <v>0</v>
          </cell>
        </row>
        <row r="15772">
          <cell r="A15772" t="str">
            <v>000901805MNCMPA</v>
          </cell>
          <cell r="B15772">
            <v>0</v>
          </cell>
        </row>
        <row r="15773">
          <cell r="A15773" t="str">
            <v>000901805MOpportunity Sales</v>
          </cell>
          <cell r="B15773">
            <v>0</v>
          </cell>
        </row>
        <row r="15774">
          <cell r="A15774" t="str">
            <v>000901805MPMPA - Block 6</v>
          </cell>
          <cell r="B15774">
            <v>0</v>
          </cell>
        </row>
        <row r="15775">
          <cell r="A15775" t="str">
            <v>000901805MScherer 3 - 24 MW</v>
          </cell>
          <cell r="B15775">
            <v>0</v>
          </cell>
        </row>
        <row r="15776">
          <cell r="A15776" t="str">
            <v>000901805MUPS-Sch3 Market</v>
          </cell>
          <cell r="B15776">
            <v>0</v>
          </cell>
        </row>
        <row r="15777">
          <cell r="A15777" t="str">
            <v>000901805NAEC - Block 1</v>
          </cell>
          <cell r="B15777">
            <v>0</v>
          </cell>
        </row>
        <row r="15778">
          <cell r="A15778" t="str">
            <v>000901805NBlocks 2-3-4</v>
          </cell>
          <cell r="B15778">
            <v>387.6708132</v>
          </cell>
        </row>
        <row r="15779">
          <cell r="A15779" t="str">
            <v>000901805NDalton</v>
          </cell>
          <cell r="B15779">
            <v>24.366910000000001</v>
          </cell>
        </row>
        <row r="15780">
          <cell r="A15780" t="str">
            <v>000901805NEU Block 5-6</v>
          </cell>
          <cell r="B15780">
            <v>0</v>
          </cell>
        </row>
        <row r="15781">
          <cell r="A15781" t="str">
            <v>000901805NFlint Blocks 5-6 -</v>
          </cell>
          <cell r="B15781">
            <v>0</v>
          </cell>
        </row>
        <row r="15782">
          <cell r="A15782" t="str">
            <v>000901805NFlint Scherer 3 - 2</v>
          </cell>
          <cell r="B15782">
            <v>5.9624553039999997</v>
          </cell>
        </row>
        <row r="15783">
          <cell r="A15783" t="str">
            <v>000901805NFlint Scherer 3 - 5</v>
          </cell>
          <cell r="B15783">
            <v>13.355899880000001</v>
          </cell>
        </row>
        <row r="15784">
          <cell r="A15784" t="str">
            <v>000901805NFPL Scherer 3 - 54</v>
          </cell>
          <cell r="B15784">
            <v>0</v>
          </cell>
        </row>
        <row r="15785">
          <cell r="A15785" t="str">
            <v>000901805NNCMPA</v>
          </cell>
          <cell r="B15785">
            <v>0</v>
          </cell>
        </row>
        <row r="15786">
          <cell r="A15786" t="str">
            <v>000901805NOpportunity Sales</v>
          </cell>
          <cell r="B15786">
            <v>0</v>
          </cell>
        </row>
        <row r="15787">
          <cell r="A15787" t="str">
            <v>000901805NPMPA - Block 6</v>
          </cell>
          <cell r="B15787">
            <v>0</v>
          </cell>
        </row>
        <row r="15788">
          <cell r="A15788" t="str">
            <v>000901805NScherer 3 - 24 MW</v>
          </cell>
          <cell r="B15788">
            <v>0</v>
          </cell>
        </row>
        <row r="15789">
          <cell r="A15789" t="str">
            <v>000901805NUPS-Sch3 Market</v>
          </cell>
          <cell r="B15789">
            <v>0</v>
          </cell>
        </row>
        <row r="15790">
          <cell r="A15790" t="str">
            <v>000901805OAEC - Block 1</v>
          </cell>
          <cell r="B15790">
            <v>0</v>
          </cell>
        </row>
        <row r="15791">
          <cell r="A15791" t="str">
            <v>000901805OBlocks 2-3-4</v>
          </cell>
          <cell r="B15791">
            <v>142.92294960000001</v>
          </cell>
        </row>
        <row r="15792">
          <cell r="A15792" t="str">
            <v>000901805ODalton</v>
          </cell>
          <cell r="B15792">
            <v>0</v>
          </cell>
        </row>
        <row r="15793">
          <cell r="A15793" t="str">
            <v>000901805OEU Block 5-6</v>
          </cell>
          <cell r="B15793">
            <v>0</v>
          </cell>
        </row>
        <row r="15794">
          <cell r="A15794" t="str">
            <v>000901805OFlint Blocks 5-6 -</v>
          </cell>
          <cell r="B15794">
            <v>0</v>
          </cell>
        </row>
        <row r="15795">
          <cell r="A15795" t="str">
            <v>000901805OFlint Scherer 3 - 2</v>
          </cell>
          <cell r="B15795">
            <v>0</v>
          </cell>
        </row>
        <row r="15796">
          <cell r="A15796" t="str">
            <v>000901805OFlint Scherer 3 - 5</v>
          </cell>
          <cell r="B15796">
            <v>0</v>
          </cell>
        </row>
        <row r="15797">
          <cell r="A15797" t="str">
            <v>000901805OFPL Scherer 3 - 54</v>
          </cell>
          <cell r="B15797">
            <v>0</v>
          </cell>
        </row>
        <row r="15798">
          <cell r="A15798" t="str">
            <v>000901805ONCMPA</v>
          </cell>
          <cell r="B15798">
            <v>0</v>
          </cell>
        </row>
        <row r="15799">
          <cell r="A15799" t="str">
            <v>000901805OOpportunity Sales</v>
          </cell>
          <cell r="B15799">
            <v>0</v>
          </cell>
        </row>
        <row r="15800">
          <cell r="A15800" t="str">
            <v>000901805OPMPA - Block 6</v>
          </cell>
          <cell r="B15800">
            <v>0</v>
          </cell>
        </row>
        <row r="15801">
          <cell r="A15801" t="str">
            <v>000901805OScherer 3 - 24 MW</v>
          </cell>
          <cell r="B15801">
            <v>0</v>
          </cell>
        </row>
        <row r="15802">
          <cell r="A15802" t="str">
            <v>000901805OUPS-Sch3 Market</v>
          </cell>
          <cell r="B15802">
            <v>0</v>
          </cell>
        </row>
        <row r="15803">
          <cell r="A15803" t="str">
            <v>000901805SAEC - Block 1</v>
          </cell>
          <cell r="B15803">
            <v>0</v>
          </cell>
        </row>
        <row r="15804">
          <cell r="A15804" t="str">
            <v>000901805SBlocks 2-3-4</v>
          </cell>
          <cell r="B15804">
            <v>1336.4634470000001</v>
          </cell>
        </row>
        <row r="15805">
          <cell r="A15805" t="str">
            <v>000901805SDalton</v>
          </cell>
          <cell r="B15805">
            <v>43.513309999999997</v>
          </cell>
        </row>
        <row r="15806">
          <cell r="A15806" t="str">
            <v>000901805SEU Block 5-6</v>
          </cell>
          <cell r="B15806">
            <v>0</v>
          </cell>
        </row>
        <row r="15807">
          <cell r="A15807" t="str">
            <v>000901805SFlint Blocks 5-6 -</v>
          </cell>
          <cell r="B15807">
            <v>0</v>
          </cell>
        </row>
        <row r="15808">
          <cell r="A15808" t="str">
            <v>000901805SFlint Scherer 3 - 2</v>
          </cell>
          <cell r="B15808">
            <v>3.3849821219999998</v>
          </cell>
        </row>
        <row r="15809">
          <cell r="A15809" t="str">
            <v>000901805SFlint Scherer 3 - 5</v>
          </cell>
          <cell r="B15809">
            <v>7.582359952</v>
          </cell>
        </row>
        <row r="15810">
          <cell r="A15810" t="str">
            <v>000901805SFPL Scherer 3 - 54</v>
          </cell>
          <cell r="B15810">
            <v>0</v>
          </cell>
        </row>
        <row r="15811">
          <cell r="A15811" t="str">
            <v>000901805SNCMPA</v>
          </cell>
          <cell r="B15811">
            <v>0</v>
          </cell>
        </row>
        <row r="15812">
          <cell r="A15812" t="str">
            <v>000901805SOpportunity Sales</v>
          </cell>
          <cell r="B15812">
            <v>0</v>
          </cell>
        </row>
        <row r="15813">
          <cell r="A15813" t="str">
            <v>000901805SPMPA - Block 6</v>
          </cell>
          <cell r="B15813">
            <v>0</v>
          </cell>
        </row>
        <row r="15814">
          <cell r="A15814" t="str">
            <v>000901805SScherer 3 - 24 MW</v>
          </cell>
          <cell r="B15814">
            <v>0</v>
          </cell>
        </row>
        <row r="15815">
          <cell r="A15815" t="str">
            <v>000901805SUPS-Sch3 Market</v>
          </cell>
          <cell r="B15815">
            <v>0</v>
          </cell>
        </row>
        <row r="15816">
          <cell r="A15816" t="str">
            <v>000901806MAEC - Block 1</v>
          </cell>
          <cell r="B15816">
            <v>0</v>
          </cell>
        </row>
        <row r="15817">
          <cell r="A15817" t="str">
            <v>000901806MBlocks 2-3-4</v>
          </cell>
          <cell r="B15817">
            <v>163.3624513</v>
          </cell>
        </row>
        <row r="15818">
          <cell r="A15818" t="str">
            <v>000901806MDalton</v>
          </cell>
          <cell r="B15818">
            <v>13.009238399999999</v>
          </cell>
        </row>
        <row r="15819">
          <cell r="A15819" t="str">
            <v>000901806MEU Block 5-6</v>
          </cell>
          <cell r="B15819">
            <v>0</v>
          </cell>
        </row>
        <row r="15820">
          <cell r="A15820" t="str">
            <v>000901806MFlint Blocks 5-6 -</v>
          </cell>
          <cell r="B15820">
            <v>0</v>
          </cell>
        </row>
        <row r="15821">
          <cell r="A15821" t="str">
            <v>000901806MFlint Scherer 3 - 2</v>
          </cell>
          <cell r="B15821">
            <v>2.1356853400000002</v>
          </cell>
        </row>
        <row r="15822">
          <cell r="A15822" t="str">
            <v>000901806MFlint Scherer 3 - 5</v>
          </cell>
          <cell r="B15822">
            <v>4.7839351609999996</v>
          </cell>
        </row>
        <row r="15823">
          <cell r="A15823" t="str">
            <v>000901806MFPL Scherer 3 - 54</v>
          </cell>
          <cell r="B15823">
            <v>0</v>
          </cell>
        </row>
        <row r="15824">
          <cell r="A15824" t="str">
            <v>000901806MNCMPA</v>
          </cell>
          <cell r="B15824">
            <v>0</v>
          </cell>
        </row>
        <row r="15825">
          <cell r="A15825" t="str">
            <v>000901806MOpportunity Sales</v>
          </cell>
          <cell r="B15825">
            <v>0</v>
          </cell>
        </row>
        <row r="15826">
          <cell r="A15826" t="str">
            <v>000901806MPMPA - Block 6</v>
          </cell>
          <cell r="B15826">
            <v>0</v>
          </cell>
        </row>
        <row r="15827">
          <cell r="A15827" t="str">
            <v>000901806MScherer 3 - 24 MW</v>
          </cell>
          <cell r="B15827">
            <v>0</v>
          </cell>
        </row>
        <row r="15828">
          <cell r="A15828" t="str">
            <v>000901806MUPS-Sch3 Market</v>
          </cell>
          <cell r="B15828">
            <v>0</v>
          </cell>
        </row>
        <row r="15829">
          <cell r="A15829" t="str">
            <v>000901806NAEC - Block 1</v>
          </cell>
          <cell r="B15829">
            <v>0</v>
          </cell>
        </row>
        <row r="15830">
          <cell r="A15830" t="str">
            <v>000901806NBlocks 2-3-4</v>
          </cell>
          <cell r="B15830">
            <v>399.76595400000002</v>
          </cell>
        </row>
        <row r="15831">
          <cell r="A15831" t="str">
            <v>000901806NDalton</v>
          </cell>
          <cell r="B15831">
            <v>26.263369999999998</v>
          </cell>
        </row>
        <row r="15832">
          <cell r="A15832" t="str">
            <v>000901806NEU Block 5-6</v>
          </cell>
          <cell r="B15832">
            <v>0</v>
          </cell>
        </row>
        <row r="15833">
          <cell r="A15833" t="str">
            <v>000901806NFlint Blocks 5-6 -</v>
          </cell>
          <cell r="B15833">
            <v>0</v>
          </cell>
        </row>
        <row r="15834">
          <cell r="A15834" t="str">
            <v>000901806NFlint Scherer 3 - 2</v>
          </cell>
          <cell r="B15834">
            <v>5.8760429079999996</v>
          </cell>
        </row>
        <row r="15835">
          <cell r="A15835" t="str">
            <v>000901806NFlint Scherer 3 - 5</v>
          </cell>
          <cell r="B15835">
            <v>13.16233611</v>
          </cell>
        </row>
        <row r="15836">
          <cell r="A15836" t="str">
            <v>000901806NFPL Scherer 3 - 54</v>
          </cell>
          <cell r="B15836">
            <v>0</v>
          </cell>
        </row>
        <row r="15837">
          <cell r="A15837" t="str">
            <v>000901806NNCMPA</v>
          </cell>
          <cell r="B15837">
            <v>0</v>
          </cell>
        </row>
        <row r="15838">
          <cell r="A15838" t="str">
            <v>000901806NOpportunity Sales</v>
          </cell>
          <cell r="B15838">
            <v>0</v>
          </cell>
        </row>
        <row r="15839">
          <cell r="A15839" t="str">
            <v>000901806NPMPA - Block 6</v>
          </cell>
          <cell r="B15839">
            <v>0</v>
          </cell>
        </row>
        <row r="15840">
          <cell r="A15840" t="str">
            <v>000901806NScherer 3 - 24 MW</v>
          </cell>
          <cell r="B15840">
            <v>0</v>
          </cell>
        </row>
        <row r="15841">
          <cell r="A15841" t="str">
            <v>000901806NUPS-Sch3 Market</v>
          </cell>
          <cell r="B15841">
            <v>0</v>
          </cell>
        </row>
        <row r="15842">
          <cell r="A15842" t="str">
            <v>000901806OAEC - Block 1</v>
          </cell>
          <cell r="B15842">
            <v>0</v>
          </cell>
        </row>
        <row r="15843">
          <cell r="A15843" t="str">
            <v>000901806OBlocks 2-3-4</v>
          </cell>
          <cell r="B15843">
            <v>144.87215850000001</v>
          </cell>
        </row>
        <row r="15844">
          <cell r="A15844" t="str">
            <v>000901806ODalton</v>
          </cell>
          <cell r="B15844">
            <v>0</v>
          </cell>
        </row>
        <row r="15845">
          <cell r="A15845" t="str">
            <v>000901806OEU Block 5-6</v>
          </cell>
          <cell r="B15845">
            <v>0</v>
          </cell>
        </row>
        <row r="15846">
          <cell r="A15846" t="str">
            <v>000901806OFlint Blocks 5-6 -</v>
          </cell>
          <cell r="B15846">
            <v>0</v>
          </cell>
        </row>
        <row r="15847">
          <cell r="A15847" t="str">
            <v>000901806OFlint Scherer 3 - 2</v>
          </cell>
          <cell r="B15847">
            <v>0</v>
          </cell>
        </row>
        <row r="15848">
          <cell r="A15848" t="str">
            <v>000901806OFlint Scherer 3 - 5</v>
          </cell>
          <cell r="B15848">
            <v>0</v>
          </cell>
        </row>
        <row r="15849">
          <cell r="A15849" t="str">
            <v>000901806OFPL Scherer 3 - 54</v>
          </cell>
          <cell r="B15849">
            <v>0</v>
          </cell>
        </row>
        <row r="15850">
          <cell r="A15850" t="str">
            <v>000901806ONCMPA</v>
          </cell>
          <cell r="B15850">
            <v>0</v>
          </cell>
        </row>
        <row r="15851">
          <cell r="A15851" t="str">
            <v>000901806OOpportunity Sales</v>
          </cell>
          <cell r="B15851">
            <v>0</v>
          </cell>
        </row>
        <row r="15852">
          <cell r="A15852" t="str">
            <v>000901806OPMPA - Block 6</v>
          </cell>
          <cell r="B15852">
            <v>0</v>
          </cell>
        </row>
        <row r="15853">
          <cell r="A15853" t="str">
            <v>000901806OScherer 3 - 24 MW</v>
          </cell>
          <cell r="B15853">
            <v>0</v>
          </cell>
        </row>
        <row r="15854">
          <cell r="A15854" t="str">
            <v>000901806OUPS-Sch3 Market</v>
          </cell>
          <cell r="B15854">
            <v>0</v>
          </cell>
        </row>
        <row r="15855">
          <cell r="A15855" t="str">
            <v>000901806SAEC - Block 1</v>
          </cell>
          <cell r="B15855">
            <v>0</v>
          </cell>
        </row>
        <row r="15856">
          <cell r="A15856" t="str">
            <v>000901806SBlocks 2-3-4</v>
          </cell>
          <cell r="B15856">
            <v>1363.8043</v>
          </cell>
        </row>
        <row r="15857">
          <cell r="A15857" t="str">
            <v>000901806SDalton</v>
          </cell>
          <cell r="B15857">
            <v>47.35172</v>
          </cell>
        </row>
        <row r="15858">
          <cell r="A15858" t="str">
            <v>000901806SEU Block 5-6</v>
          </cell>
          <cell r="B15858">
            <v>0</v>
          </cell>
        </row>
        <row r="15859">
          <cell r="A15859" t="str">
            <v>000901806SFlint Blocks 5-6 -</v>
          </cell>
          <cell r="B15859">
            <v>0</v>
          </cell>
        </row>
        <row r="15860">
          <cell r="A15860" t="str">
            <v>000901806SFlint Scherer 3 - 2</v>
          </cell>
          <cell r="B15860">
            <v>3.3373063169999999</v>
          </cell>
        </row>
        <row r="15861">
          <cell r="A15861" t="str">
            <v>000901806SFlint Scherer 3 - 5</v>
          </cell>
          <cell r="B15861">
            <v>7.4755661499999997</v>
          </cell>
        </row>
        <row r="15862">
          <cell r="A15862" t="str">
            <v>000901806SFPL Scherer 3 - 54</v>
          </cell>
          <cell r="B15862">
            <v>0</v>
          </cell>
        </row>
        <row r="15863">
          <cell r="A15863" t="str">
            <v>000901806SNCMPA</v>
          </cell>
          <cell r="B15863">
            <v>0</v>
          </cell>
        </row>
        <row r="15864">
          <cell r="A15864" t="str">
            <v>000901806SOpportunity Sales</v>
          </cell>
          <cell r="B15864">
            <v>0</v>
          </cell>
        </row>
        <row r="15865">
          <cell r="A15865" t="str">
            <v>000901806SPMPA - Block 6</v>
          </cell>
          <cell r="B15865">
            <v>0</v>
          </cell>
        </row>
        <row r="15866">
          <cell r="A15866" t="str">
            <v>000901806SScherer 3 - 24 MW</v>
          </cell>
          <cell r="B15866">
            <v>0</v>
          </cell>
        </row>
        <row r="15867">
          <cell r="A15867" t="str">
            <v>000901806SUPS-Sch3 Market</v>
          </cell>
          <cell r="B15867">
            <v>0</v>
          </cell>
        </row>
        <row r="15868">
          <cell r="A15868" t="str">
            <v>000901807MAEC - Block 1</v>
          </cell>
          <cell r="B15868">
            <v>0</v>
          </cell>
        </row>
        <row r="15869">
          <cell r="A15869" t="str">
            <v>000901807MBlocks 2-3-4</v>
          </cell>
          <cell r="B15869">
            <v>171.22731329999999</v>
          </cell>
        </row>
        <row r="15870">
          <cell r="A15870" t="str">
            <v>000901807MDalton</v>
          </cell>
          <cell r="B15870">
            <v>14.034586880000001</v>
          </cell>
        </row>
        <row r="15871">
          <cell r="A15871" t="str">
            <v>000901807MEU Block 5-6</v>
          </cell>
          <cell r="B15871">
            <v>0</v>
          </cell>
        </row>
        <row r="15872">
          <cell r="A15872" t="str">
            <v>000901807MFlint Blocks 5-6 -</v>
          </cell>
          <cell r="B15872">
            <v>0</v>
          </cell>
        </row>
        <row r="15873">
          <cell r="A15873" t="str">
            <v>000901807MFlint Scherer 3 - 2</v>
          </cell>
          <cell r="B15873">
            <v>2.1992848629999999</v>
          </cell>
        </row>
        <row r="15874">
          <cell r="A15874" t="str">
            <v>000901807MFlint Scherer 3 - 5</v>
          </cell>
          <cell r="B15874">
            <v>4.9263980930000004</v>
          </cell>
        </row>
        <row r="15875">
          <cell r="A15875" t="str">
            <v>000901807MFPL Scherer 3 - 54</v>
          </cell>
          <cell r="B15875">
            <v>0</v>
          </cell>
        </row>
        <row r="15876">
          <cell r="A15876" t="str">
            <v>000901807MNCMPA</v>
          </cell>
          <cell r="B15876">
            <v>0</v>
          </cell>
        </row>
        <row r="15877">
          <cell r="A15877" t="str">
            <v>000901807MOpportunity Sales</v>
          </cell>
          <cell r="B15877">
            <v>0</v>
          </cell>
        </row>
        <row r="15878">
          <cell r="A15878" t="str">
            <v>000901807MPMPA - Block 6</v>
          </cell>
          <cell r="B15878">
            <v>0</v>
          </cell>
        </row>
        <row r="15879">
          <cell r="A15879" t="str">
            <v>000901807MScherer 3 - 24 MW</v>
          </cell>
          <cell r="B15879">
            <v>0</v>
          </cell>
        </row>
        <row r="15880">
          <cell r="A15880" t="str">
            <v>000901807MUPS-Sch3 Market</v>
          </cell>
          <cell r="B15880">
            <v>0</v>
          </cell>
        </row>
        <row r="15881">
          <cell r="A15881" t="str">
            <v>000901807NAEC - Block 1</v>
          </cell>
          <cell r="B15881">
            <v>0</v>
          </cell>
        </row>
        <row r="15882">
          <cell r="A15882" t="str">
            <v>000901807NBlocks 2-3-4</v>
          </cell>
          <cell r="B15882">
            <v>420.38126369999998</v>
          </cell>
        </row>
        <row r="15883">
          <cell r="A15883" t="str">
            <v>000901807NDalton</v>
          </cell>
          <cell r="B15883">
            <v>28.601430000000001</v>
          </cell>
        </row>
        <row r="15884">
          <cell r="A15884" t="str">
            <v>000901807NEU Block 5-6</v>
          </cell>
          <cell r="B15884">
            <v>0</v>
          </cell>
        </row>
        <row r="15885">
          <cell r="A15885" t="str">
            <v>000901807NFlint Blocks 5-6 -</v>
          </cell>
          <cell r="B15885">
            <v>0</v>
          </cell>
        </row>
        <row r="15886">
          <cell r="A15886" t="str">
            <v>000901807NFlint Scherer 3 - 2</v>
          </cell>
          <cell r="B15886">
            <v>6.0518474370000002</v>
          </cell>
        </row>
        <row r="15887">
          <cell r="A15887" t="str">
            <v>000901807NFlint Scherer 3 - 5</v>
          </cell>
          <cell r="B15887">
            <v>13.556138260000001</v>
          </cell>
        </row>
        <row r="15888">
          <cell r="A15888" t="str">
            <v>000901807NFPL Scherer 3 - 54</v>
          </cell>
          <cell r="B15888">
            <v>0</v>
          </cell>
        </row>
        <row r="15889">
          <cell r="A15889" t="str">
            <v>000901807NNCMPA</v>
          </cell>
          <cell r="B15889">
            <v>0</v>
          </cell>
        </row>
        <row r="15890">
          <cell r="A15890" t="str">
            <v>000901807NOpportunity Sales</v>
          </cell>
          <cell r="B15890">
            <v>0</v>
          </cell>
        </row>
        <row r="15891">
          <cell r="A15891" t="str">
            <v>000901807NPMPA - Block 6</v>
          </cell>
          <cell r="B15891">
            <v>0</v>
          </cell>
        </row>
        <row r="15892">
          <cell r="A15892" t="str">
            <v>000901807NScherer 3 - 24 MW</v>
          </cell>
          <cell r="B15892">
            <v>0</v>
          </cell>
        </row>
        <row r="15893">
          <cell r="A15893" t="str">
            <v>000901807NUPS-Sch3 Market</v>
          </cell>
          <cell r="B15893">
            <v>0</v>
          </cell>
        </row>
        <row r="15894">
          <cell r="A15894" t="str">
            <v>000901807OAEC - Block 1</v>
          </cell>
          <cell r="B15894">
            <v>0</v>
          </cell>
        </row>
        <row r="15895">
          <cell r="A15895" t="str">
            <v>000901807OBlocks 2-3-4</v>
          </cell>
          <cell r="B15895">
            <v>149.53671940000001</v>
          </cell>
        </row>
        <row r="15896">
          <cell r="A15896" t="str">
            <v>000901807ODalton</v>
          </cell>
          <cell r="B15896">
            <v>0</v>
          </cell>
        </row>
        <row r="15897">
          <cell r="A15897" t="str">
            <v>000901807OEU Block 5-6</v>
          </cell>
          <cell r="B15897">
            <v>0</v>
          </cell>
        </row>
        <row r="15898">
          <cell r="A15898" t="str">
            <v>000901807OFlint Blocks 5-6 -</v>
          </cell>
          <cell r="B15898">
            <v>0</v>
          </cell>
        </row>
        <row r="15899">
          <cell r="A15899" t="str">
            <v>000901807OFlint Scherer 3 - 2</v>
          </cell>
          <cell r="B15899">
            <v>0</v>
          </cell>
        </row>
        <row r="15900">
          <cell r="A15900" t="str">
            <v>000901807OFlint Scherer 3 - 5</v>
          </cell>
          <cell r="B15900">
            <v>0</v>
          </cell>
        </row>
        <row r="15901">
          <cell r="A15901" t="str">
            <v>000901807OFPL Scherer 3 - 54</v>
          </cell>
          <cell r="B15901">
            <v>0</v>
          </cell>
        </row>
        <row r="15902">
          <cell r="A15902" t="str">
            <v>000901807ONCMPA</v>
          </cell>
          <cell r="B15902">
            <v>0</v>
          </cell>
        </row>
        <row r="15903">
          <cell r="A15903" t="str">
            <v>000901807OOpportunity Sales</v>
          </cell>
          <cell r="B15903">
            <v>0</v>
          </cell>
        </row>
        <row r="15904">
          <cell r="A15904" t="str">
            <v>000901807OPMPA - Block 6</v>
          </cell>
          <cell r="B15904">
            <v>0</v>
          </cell>
        </row>
        <row r="15905">
          <cell r="A15905" t="str">
            <v>000901807OScherer 3 - 24 MW</v>
          </cell>
          <cell r="B15905">
            <v>0</v>
          </cell>
        </row>
        <row r="15906">
          <cell r="A15906" t="str">
            <v>000901807OUPS-Sch3 Market</v>
          </cell>
          <cell r="B15906">
            <v>0</v>
          </cell>
        </row>
        <row r="15907">
          <cell r="A15907" t="str">
            <v>000901807SAEC - Block 1</v>
          </cell>
          <cell r="B15907">
            <v>0</v>
          </cell>
        </row>
        <row r="15908">
          <cell r="A15908" t="str">
            <v>000901807SBlocks 2-3-4</v>
          </cell>
          <cell r="B15908">
            <v>1420.7252719999999</v>
          </cell>
        </row>
        <row r="15909">
          <cell r="A15909" t="str">
            <v>000901807SDalton</v>
          </cell>
          <cell r="B15909">
            <v>51.660620000000002</v>
          </cell>
        </row>
        <row r="15910">
          <cell r="A15910" t="str">
            <v>000901807SEU Block 5-6</v>
          </cell>
          <cell r="B15910">
            <v>0</v>
          </cell>
        </row>
        <row r="15911">
          <cell r="A15911" t="str">
            <v>000901807SFlint Blocks 5-6 -</v>
          </cell>
          <cell r="B15911">
            <v>0</v>
          </cell>
        </row>
        <row r="15912">
          <cell r="A15912" t="str">
            <v>000901807SFlint Scherer 3 - 2</v>
          </cell>
          <cell r="B15912">
            <v>3.4356376640000001</v>
          </cell>
        </row>
        <row r="15913">
          <cell r="A15913" t="str">
            <v>000901807SFlint Scherer 3 - 5</v>
          </cell>
          <cell r="B15913">
            <v>7.6958283669999998</v>
          </cell>
        </row>
        <row r="15914">
          <cell r="A15914" t="str">
            <v>000901807SFPL Scherer 3 - 54</v>
          </cell>
          <cell r="B15914">
            <v>0</v>
          </cell>
        </row>
        <row r="15915">
          <cell r="A15915" t="str">
            <v>000901807SNCMPA</v>
          </cell>
          <cell r="B15915">
            <v>0</v>
          </cell>
        </row>
        <row r="15916">
          <cell r="A15916" t="str">
            <v>000901807SOpportunity Sales</v>
          </cell>
          <cell r="B15916">
            <v>0</v>
          </cell>
        </row>
        <row r="15917">
          <cell r="A15917" t="str">
            <v>000901807SPMPA - Block 6</v>
          </cell>
          <cell r="B15917">
            <v>0</v>
          </cell>
        </row>
        <row r="15918">
          <cell r="A15918" t="str">
            <v>000901807SScherer 3 - 24 MW</v>
          </cell>
          <cell r="B15918">
            <v>0</v>
          </cell>
        </row>
        <row r="15919">
          <cell r="A15919" t="str">
            <v>000901807SUPS-Sch3 Market</v>
          </cell>
          <cell r="B15919">
            <v>0</v>
          </cell>
        </row>
        <row r="15920">
          <cell r="A15920" t="str">
            <v>000901808MAEC - Block 1</v>
          </cell>
          <cell r="B15920">
            <v>0</v>
          </cell>
        </row>
        <row r="15921">
          <cell r="A15921" t="str">
            <v>000901808MBlocks 2-3-4</v>
          </cell>
          <cell r="B15921">
            <v>172.86174550000001</v>
          </cell>
        </row>
        <row r="15922">
          <cell r="A15922" t="str">
            <v>000901808MDalton</v>
          </cell>
          <cell r="B15922">
            <v>14.4012528</v>
          </cell>
        </row>
        <row r="15923">
          <cell r="A15923" t="str">
            <v>000901808MEU Block 5-6</v>
          </cell>
          <cell r="B15923">
            <v>0</v>
          </cell>
        </row>
        <row r="15924">
          <cell r="A15924" t="str">
            <v>000901808MFlint Blocks 5-6 -</v>
          </cell>
          <cell r="B15924">
            <v>0</v>
          </cell>
        </row>
        <row r="15925">
          <cell r="A15925" t="str">
            <v>000901808MFlint Scherer 3 - 2</v>
          </cell>
          <cell r="B15925">
            <v>2.2062455299999999</v>
          </cell>
        </row>
        <row r="15926">
          <cell r="A15926" t="str">
            <v>000901808MFlint Scherer 3 - 5</v>
          </cell>
          <cell r="B15926">
            <v>4.9419899879999996</v>
          </cell>
        </row>
        <row r="15927">
          <cell r="A15927" t="str">
            <v>000901808MFPL Scherer 3 - 54</v>
          </cell>
          <cell r="B15927">
            <v>0</v>
          </cell>
        </row>
        <row r="15928">
          <cell r="A15928" t="str">
            <v>000901808MNCMPA</v>
          </cell>
          <cell r="B15928">
            <v>0</v>
          </cell>
        </row>
        <row r="15929">
          <cell r="A15929" t="str">
            <v>000901808MOpportunity Sales</v>
          </cell>
          <cell r="B15929">
            <v>0</v>
          </cell>
        </row>
        <row r="15930">
          <cell r="A15930" t="str">
            <v>000901808MPMPA - Block 6</v>
          </cell>
          <cell r="B15930">
            <v>0</v>
          </cell>
        </row>
        <row r="15931">
          <cell r="A15931" t="str">
            <v>000901808MScherer 3 - 24 MW</v>
          </cell>
          <cell r="B15931">
            <v>0</v>
          </cell>
        </row>
        <row r="15932">
          <cell r="A15932" t="str">
            <v>000901808MUPS-Sch3 Market</v>
          </cell>
          <cell r="B15932">
            <v>0</v>
          </cell>
        </row>
        <row r="15933">
          <cell r="A15933" t="str">
            <v>000901808NAEC - Block 1</v>
          </cell>
          <cell r="B15933">
            <v>0</v>
          </cell>
        </row>
        <row r="15934">
          <cell r="A15934" t="str">
            <v>000901808NBlocks 2-3-4</v>
          </cell>
          <cell r="B15934">
            <v>424.35835370000001</v>
          </cell>
        </row>
        <row r="15935">
          <cell r="A15935" t="str">
            <v>000901808NDalton</v>
          </cell>
          <cell r="B15935">
            <v>29.352160000000001</v>
          </cell>
        </row>
        <row r="15936">
          <cell r="A15936" t="str">
            <v>000901808NEU Block 5-6</v>
          </cell>
          <cell r="B15936">
            <v>0</v>
          </cell>
        </row>
        <row r="15937">
          <cell r="A15937" t="str">
            <v>000901808NFlint Blocks 5-6 -</v>
          </cell>
          <cell r="B15937">
            <v>0</v>
          </cell>
        </row>
        <row r="15938">
          <cell r="A15938" t="str">
            <v>000901808NFlint Scherer 3 - 2</v>
          </cell>
          <cell r="B15938">
            <v>6.0727056020000001</v>
          </cell>
        </row>
        <row r="15939">
          <cell r="A15939" t="str">
            <v>000901808NFlint Scherer 3 - 5</v>
          </cell>
          <cell r="B15939">
            <v>13.602860550000001</v>
          </cell>
        </row>
        <row r="15940">
          <cell r="A15940" t="str">
            <v>000901808NFPL Scherer 3 - 54</v>
          </cell>
          <cell r="B15940">
            <v>0</v>
          </cell>
        </row>
        <row r="15941">
          <cell r="A15941" t="str">
            <v>000901808NNCMPA</v>
          </cell>
          <cell r="B15941">
            <v>0</v>
          </cell>
        </row>
        <row r="15942">
          <cell r="A15942" t="str">
            <v>000901808NOpportunity Sales</v>
          </cell>
          <cell r="B15942">
            <v>0</v>
          </cell>
        </row>
        <row r="15943">
          <cell r="A15943" t="str">
            <v>000901808NPMPA - Block 6</v>
          </cell>
          <cell r="B15943">
            <v>0</v>
          </cell>
        </row>
        <row r="15944">
          <cell r="A15944" t="str">
            <v>000901808NScherer 3 - 24 MW</v>
          </cell>
          <cell r="B15944">
            <v>0</v>
          </cell>
        </row>
        <row r="15945">
          <cell r="A15945" t="str">
            <v>000901808NUPS-Sch3 Market</v>
          </cell>
          <cell r="B15945">
            <v>0</v>
          </cell>
        </row>
        <row r="15946">
          <cell r="A15946" t="str">
            <v>000901808OAEC - Block 1</v>
          </cell>
          <cell r="B15946">
            <v>0</v>
          </cell>
        </row>
        <row r="15947">
          <cell r="A15947" t="str">
            <v>000901808OBlocks 2-3-4</v>
          </cell>
          <cell r="B15947">
            <v>149.56574660000001</v>
          </cell>
        </row>
        <row r="15948">
          <cell r="A15948" t="str">
            <v>000901808ODalton</v>
          </cell>
          <cell r="B15948">
            <v>0</v>
          </cell>
        </row>
        <row r="15949">
          <cell r="A15949" t="str">
            <v>000901808OEU Block 5-6</v>
          </cell>
          <cell r="B15949">
            <v>0</v>
          </cell>
        </row>
        <row r="15950">
          <cell r="A15950" t="str">
            <v>000901808OFlint Blocks 5-6 -</v>
          </cell>
          <cell r="B15950">
            <v>0</v>
          </cell>
        </row>
        <row r="15951">
          <cell r="A15951" t="str">
            <v>000901808OFlint Scherer 3 - 2</v>
          </cell>
          <cell r="B15951">
            <v>0</v>
          </cell>
        </row>
        <row r="15952">
          <cell r="A15952" t="str">
            <v>000901808OFlint Scherer 3 - 5</v>
          </cell>
          <cell r="B15952">
            <v>0</v>
          </cell>
        </row>
        <row r="15953">
          <cell r="A15953" t="str">
            <v>000901808OFPL Scherer 3 - 54</v>
          </cell>
          <cell r="B15953">
            <v>0</v>
          </cell>
        </row>
        <row r="15954">
          <cell r="A15954" t="str">
            <v>000901808ONCMPA</v>
          </cell>
          <cell r="B15954">
            <v>0</v>
          </cell>
        </row>
        <row r="15955">
          <cell r="A15955" t="str">
            <v>000901808OOpportunity Sales</v>
          </cell>
          <cell r="B15955">
            <v>0</v>
          </cell>
        </row>
        <row r="15956">
          <cell r="A15956" t="str">
            <v>000901808OPMPA - Block 6</v>
          </cell>
          <cell r="B15956">
            <v>0</v>
          </cell>
        </row>
        <row r="15957">
          <cell r="A15957" t="str">
            <v>000901808OScherer 3 - 24 MW</v>
          </cell>
          <cell r="B15957">
            <v>0</v>
          </cell>
        </row>
        <row r="15958">
          <cell r="A15958" t="str">
            <v>000901808OUPS-Sch3 Market</v>
          </cell>
          <cell r="B15958">
            <v>0</v>
          </cell>
        </row>
        <row r="15959">
          <cell r="A15959" t="str">
            <v>000901808SAEC - Block 1</v>
          </cell>
          <cell r="B15959">
            <v>0</v>
          </cell>
        </row>
        <row r="15960">
          <cell r="A15960" t="str">
            <v>000901808SBlocks 2-3-4</v>
          </cell>
          <cell r="B15960">
            <v>1432.6056020000001</v>
          </cell>
        </row>
        <row r="15961">
          <cell r="A15961" t="str">
            <v>000901808SDalton</v>
          </cell>
          <cell r="B15961">
            <v>53.054900000000004</v>
          </cell>
        </row>
        <row r="15962">
          <cell r="A15962" t="str">
            <v>000901808SEU Block 5-6</v>
          </cell>
          <cell r="B15962">
            <v>0</v>
          </cell>
        </row>
        <row r="15963">
          <cell r="A15963" t="str">
            <v>000901808SFlint Blocks 5-6 -</v>
          </cell>
          <cell r="B15963">
            <v>0</v>
          </cell>
        </row>
        <row r="15964">
          <cell r="A15964" t="str">
            <v>000901808SFlint Scherer 3 - 2</v>
          </cell>
          <cell r="B15964">
            <v>3.4505363529999999</v>
          </cell>
        </row>
        <row r="15965">
          <cell r="A15965" t="str">
            <v>000901808SFlint Scherer 3 - 5</v>
          </cell>
          <cell r="B15965">
            <v>7.7292014299999998</v>
          </cell>
        </row>
        <row r="15966">
          <cell r="A15966" t="str">
            <v>000901808SFPL Scherer 3 - 54</v>
          </cell>
          <cell r="B15966">
            <v>0</v>
          </cell>
        </row>
        <row r="15967">
          <cell r="A15967" t="str">
            <v>000901808SNCMPA</v>
          </cell>
          <cell r="B15967">
            <v>0</v>
          </cell>
        </row>
        <row r="15968">
          <cell r="A15968" t="str">
            <v>000901808SOpportunity Sales</v>
          </cell>
          <cell r="B15968">
            <v>0</v>
          </cell>
        </row>
        <row r="15969">
          <cell r="A15969" t="str">
            <v>000901808SPMPA - Block 6</v>
          </cell>
          <cell r="B15969">
            <v>0</v>
          </cell>
        </row>
        <row r="15970">
          <cell r="A15970" t="str">
            <v>000901808SScherer 3 - 24 MW</v>
          </cell>
          <cell r="B15970">
            <v>0</v>
          </cell>
        </row>
        <row r="15971">
          <cell r="A15971" t="str">
            <v>000901808SUPS-Sch3 Market</v>
          </cell>
          <cell r="B15971">
            <v>0</v>
          </cell>
        </row>
        <row r="15972">
          <cell r="A15972" t="str">
            <v>000901809MAEC - Block 1</v>
          </cell>
          <cell r="B15972">
            <v>0</v>
          </cell>
        </row>
        <row r="15973">
          <cell r="A15973" t="str">
            <v>000901809MBlocks 2-3-4</v>
          </cell>
          <cell r="B15973">
            <v>154.37098950000001</v>
          </cell>
        </row>
        <row r="15974">
          <cell r="A15974" t="str">
            <v>000901809MDalton</v>
          </cell>
          <cell r="B15974">
            <v>12.69944544</v>
          </cell>
        </row>
        <row r="15975">
          <cell r="A15975" t="str">
            <v>000901809MEU Block 5-6</v>
          </cell>
          <cell r="B15975">
            <v>0</v>
          </cell>
        </row>
        <row r="15976">
          <cell r="A15976" t="str">
            <v>000901809MFlint Blocks 5-6 -</v>
          </cell>
          <cell r="B15976">
            <v>0</v>
          </cell>
        </row>
        <row r="15977">
          <cell r="A15977" t="str">
            <v>000901809MFlint Scherer 3 - 2</v>
          </cell>
          <cell r="B15977">
            <v>1.9878903459999999</v>
          </cell>
        </row>
        <row r="15978">
          <cell r="A15978" t="str">
            <v>000901809MFlint Scherer 3 - 5</v>
          </cell>
          <cell r="B15978">
            <v>4.4528743740000003</v>
          </cell>
        </row>
        <row r="15979">
          <cell r="A15979" t="str">
            <v>000901809MFPL Scherer 3 - 54</v>
          </cell>
          <cell r="B15979">
            <v>0</v>
          </cell>
        </row>
        <row r="15980">
          <cell r="A15980" t="str">
            <v>000901809MNCMPA</v>
          </cell>
          <cell r="B15980">
            <v>0</v>
          </cell>
        </row>
        <row r="15981">
          <cell r="A15981" t="str">
            <v>000901809MOpportunity Sales</v>
          </cell>
          <cell r="B15981">
            <v>0</v>
          </cell>
        </row>
        <row r="15982">
          <cell r="A15982" t="str">
            <v>000901809MPMPA - Block 6</v>
          </cell>
          <cell r="B15982">
            <v>0</v>
          </cell>
        </row>
        <row r="15983">
          <cell r="A15983" t="str">
            <v>000901809MScherer 3 - 24 MW</v>
          </cell>
          <cell r="B15983">
            <v>0</v>
          </cell>
        </row>
        <row r="15984">
          <cell r="A15984" t="str">
            <v>000901809MUPS-Sch3 Market</v>
          </cell>
          <cell r="B15984">
            <v>0</v>
          </cell>
        </row>
        <row r="15985">
          <cell r="A15985" t="str">
            <v>000901809NAEC - Block 1</v>
          </cell>
          <cell r="B15985">
            <v>0</v>
          </cell>
        </row>
        <row r="15986">
          <cell r="A15986" t="str">
            <v>000901809NBlocks 2-3-4</v>
          </cell>
          <cell r="B15986">
            <v>379.08034090000001</v>
          </cell>
        </row>
        <row r="15987">
          <cell r="A15987" t="str">
            <v>000901809NDalton</v>
          </cell>
          <cell r="B15987">
            <v>25.664010000000001</v>
          </cell>
        </row>
        <row r="15988">
          <cell r="A15988" t="str">
            <v>000901809NEU Block 5-6</v>
          </cell>
          <cell r="B15988">
            <v>0</v>
          </cell>
        </row>
        <row r="15989">
          <cell r="A15989" t="str">
            <v>000901809NFlint Blocks 5-6 -</v>
          </cell>
          <cell r="B15989">
            <v>0</v>
          </cell>
        </row>
        <row r="15990">
          <cell r="A15990" t="str">
            <v>000901809NFlint Scherer 3 - 2</v>
          </cell>
          <cell r="B15990">
            <v>5.4678188319999999</v>
          </cell>
        </row>
        <row r="15991">
          <cell r="A15991" t="str">
            <v>000901809NFlint Scherer 3 - 5</v>
          </cell>
          <cell r="B15991">
            <v>12.24791418</v>
          </cell>
        </row>
        <row r="15992">
          <cell r="A15992" t="str">
            <v>000901809NFPL Scherer 3 - 54</v>
          </cell>
          <cell r="B15992">
            <v>0</v>
          </cell>
        </row>
        <row r="15993">
          <cell r="A15993" t="str">
            <v>000901809NNCMPA</v>
          </cell>
          <cell r="B15993">
            <v>0</v>
          </cell>
        </row>
        <row r="15994">
          <cell r="A15994" t="str">
            <v>000901809NOpportunity Sales</v>
          </cell>
          <cell r="B15994">
            <v>0</v>
          </cell>
        </row>
        <row r="15995">
          <cell r="A15995" t="str">
            <v>000901809NPMPA - Block 6</v>
          </cell>
          <cell r="B15995">
            <v>0</v>
          </cell>
        </row>
        <row r="15996">
          <cell r="A15996" t="str">
            <v>000901809NScherer 3 - 24 MW</v>
          </cell>
          <cell r="B15996">
            <v>0</v>
          </cell>
        </row>
        <row r="15997">
          <cell r="A15997" t="str">
            <v>000901809NUPS-Sch3 Market</v>
          </cell>
          <cell r="B15997">
            <v>0</v>
          </cell>
        </row>
        <row r="15998">
          <cell r="A15998" t="str">
            <v>000901809OAEC - Block 1</v>
          </cell>
          <cell r="B15998">
            <v>0</v>
          </cell>
        </row>
        <row r="15999">
          <cell r="A15999" t="str">
            <v>000901809OBlocks 2-3-4</v>
          </cell>
          <cell r="B15999">
            <v>129.30720679999999</v>
          </cell>
        </row>
        <row r="16000">
          <cell r="A16000" t="str">
            <v>000901809ODalton</v>
          </cell>
          <cell r="B16000">
            <v>0</v>
          </cell>
        </row>
        <row r="16001">
          <cell r="A16001" t="str">
            <v>000901809OEU Block 5-6</v>
          </cell>
          <cell r="B16001">
            <v>0</v>
          </cell>
        </row>
        <row r="16002">
          <cell r="A16002" t="str">
            <v>000901809OFlint Blocks 5-6 -</v>
          </cell>
          <cell r="B16002">
            <v>0</v>
          </cell>
        </row>
        <row r="16003">
          <cell r="A16003" t="str">
            <v>000901809OFlint Scherer 3 - 2</v>
          </cell>
          <cell r="B16003">
            <v>0</v>
          </cell>
        </row>
        <row r="16004">
          <cell r="A16004" t="str">
            <v>000901809OFlint Scherer 3 - 5</v>
          </cell>
          <cell r="B16004">
            <v>0</v>
          </cell>
        </row>
        <row r="16005">
          <cell r="A16005" t="str">
            <v>000901809OFPL Scherer 3 - 54</v>
          </cell>
          <cell r="B16005">
            <v>0</v>
          </cell>
        </row>
        <row r="16006">
          <cell r="A16006" t="str">
            <v>000901809ONCMPA</v>
          </cell>
          <cell r="B16006">
            <v>0</v>
          </cell>
        </row>
        <row r="16007">
          <cell r="A16007" t="str">
            <v>000901809OOpportunity Sales</v>
          </cell>
          <cell r="B16007">
            <v>0</v>
          </cell>
        </row>
        <row r="16008">
          <cell r="A16008" t="str">
            <v>000901809OPMPA - Block 6</v>
          </cell>
          <cell r="B16008">
            <v>0</v>
          </cell>
        </row>
        <row r="16009">
          <cell r="A16009" t="str">
            <v>000901809OScherer 3 - 24 MW</v>
          </cell>
          <cell r="B16009">
            <v>0</v>
          </cell>
        </row>
        <row r="16010">
          <cell r="A16010" t="str">
            <v>000901809OUPS-Sch3 Market</v>
          </cell>
          <cell r="B16010">
            <v>0</v>
          </cell>
        </row>
        <row r="16011">
          <cell r="A16011" t="str">
            <v>000901809SAEC - Block 1</v>
          </cell>
          <cell r="B16011">
            <v>0</v>
          </cell>
        </row>
        <row r="16012">
          <cell r="A16012" t="str">
            <v>000901809SBlocks 2-3-4</v>
          </cell>
          <cell r="B16012">
            <v>1284.518599</v>
          </cell>
        </row>
        <row r="16013">
          <cell r="A16013" t="str">
            <v>000901809SDalton</v>
          </cell>
          <cell r="B16013">
            <v>47.064259999999997</v>
          </cell>
        </row>
        <row r="16014">
          <cell r="A16014" t="str">
            <v>000901809SEU Block 5-6</v>
          </cell>
          <cell r="B16014">
            <v>0</v>
          </cell>
        </row>
        <row r="16015">
          <cell r="A16015" t="str">
            <v>000901809SFlint Blocks 5-6 -</v>
          </cell>
          <cell r="B16015">
            <v>0</v>
          </cell>
        </row>
        <row r="16016">
          <cell r="A16016" t="str">
            <v>000901809SFlint Scherer 3 - 2</v>
          </cell>
          <cell r="B16016">
            <v>3.1048867699999998</v>
          </cell>
        </row>
        <row r="16017">
          <cell r="A16017" t="str">
            <v>000901809SFlint Scherer 3 - 5</v>
          </cell>
          <cell r="B16017">
            <v>6.9549463649999996</v>
          </cell>
        </row>
        <row r="16018">
          <cell r="A16018" t="str">
            <v>000901809SFPL Scherer 3 - 54</v>
          </cell>
          <cell r="B16018">
            <v>0</v>
          </cell>
        </row>
        <row r="16019">
          <cell r="A16019" t="str">
            <v>000901809SNCMPA</v>
          </cell>
          <cell r="B16019">
            <v>0</v>
          </cell>
        </row>
        <row r="16020">
          <cell r="A16020" t="str">
            <v>000901809SOpportunity Sales</v>
          </cell>
          <cell r="B16020">
            <v>0</v>
          </cell>
        </row>
        <row r="16021">
          <cell r="A16021" t="str">
            <v>000901809SPMPA - Block 6</v>
          </cell>
          <cell r="B16021">
            <v>0</v>
          </cell>
        </row>
        <row r="16022">
          <cell r="A16022" t="str">
            <v>000901809SScherer 3 - 24 MW</v>
          </cell>
          <cell r="B16022">
            <v>0</v>
          </cell>
        </row>
        <row r="16023">
          <cell r="A16023" t="str">
            <v>000901809SUPS-Sch3 Market</v>
          </cell>
          <cell r="B16023">
            <v>0</v>
          </cell>
        </row>
        <row r="16024">
          <cell r="A16024" t="str">
            <v>000901810MAEC - Block 1</v>
          </cell>
          <cell r="B16024">
            <v>0</v>
          </cell>
        </row>
        <row r="16025">
          <cell r="A16025" t="str">
            <v>000901810MBlocks 2-3-4</v>
          </cell>
          <cell r="B16025">
            <v>120.2795823</v>
          </cell>
        </row>
        <row r="16026">
          <cell r="A16026" t="str">
            <v>000901810MDalton</v>
          </cell>
          <cell r="B16026">
            <v>9.7404831999999999</v>
          </cell>
        </row>
        <row r="16027">
          <cell r="A16027" t="str">
            <v>000901810MEU Block 5-6</v>
          </cell>
          <cell r="B16027">
            <v>0</v>
          </cell>
        </row>
        <row r="16028">
          <cell r="A16028" t="str">
            <v>000901810MFlint Blocks 5-6 -</v>
          </cell>
          <cell r="B16028">
            <v>0</v>
          </cell>
        </row>
        <row r="16029">
          <cell r="A16029" t="str">
            <v>000901810MFlint Scherer 3 - 2</v>
          </cell>
          <cell r="B16029">
            <v>0</v>
          </cell>
        </row>
        <row r="16030">
          <cell r="A16030" t="str">
            <v>000901810MFlint Scherer 3 - 5</v>
          </cell>
          <cell r="B16030">
            <v>0</v>
          </cell>
        </row>
        <row r="16031">
          <cell r="A16031" t="str">
            <v>000901810MFPL Scherer 3 - 54</v>
          </cell>
          <cell r="B16031">
            <v>0</v>
          </cell>
        </row>
        <row r="16032">
          <cell r="A16032" t="str">
            <v>000901810MNCMPA</v>
          </cell>
          <cell r="B16032">
            <v>0</v>
          </cell>
        </row>
        <row r="16033">
          <cell r="A16033" t="str">
            <v>000901810MOpportunity Sales</v>
          </cell>
          <cell r="B16033">
            <v>0</v>
          </cell>
        </row>
        <row r="16034">
          <cell r="A16034" t="str">
            <v>000901810MPMPA - Block 6</v>
          </cell>
          <cell r="B16034">
            <v>0</v>
          </cell>
        </row>
        <row r="16035">
          <cell r="A16035" t="str">
            <v>000901810MScherer 3 - 24 MW</v>
          </cell>
          <cell r="B16035">
            <v>0</v>
          </cell>
        </row>
        <row r="16036">
          <cell r="A16036" t="str">
            <v>000901810MUPS-Sch3 Market</v>
          </cell>
          <cell r="B16036">
            <v>0</v>
          </cell>
        </row>
        <row r="16037">
          <cell r="A16037" t="str">
            <v>000901810NAEC - Block 1</v>
          </cell>
          <cell r="B16037">
            <v>0</v>
          </cell>
        </row>
        <row r="16038">
          <cell r="A16038" t="str">
            <v>000901810NBlocks 2-3-4</v>
          </cell>
          <cell r="B16038">
            <v>298.53745529999998</v>
          </cell>
        </row>
        <row r="16039">
          <cell r="A16039" t="str">
            <v>000901810NDalton</v>
          </cell>
          <cell r="B16039">
            <v>19.361450000000001</v>
          </cell>
        </row>
        <row r="16040">
          <cell r="A16040" t="str">
            <v>000901810NEU Block 5-6</v>
          </cell>
          <cell r="B16040">
            <v>0</v>
          </cell>
        </row>
        <row r="16041">
          <cell r="A16041" t="str">
            <v>000901810NFlint Blocks 5-6 -</v>
          </cell>
          <cell r="B16041">
            <v>0</v>
          </cell>
        </row>
        <row r="16042">
          <cell r="A16042" t="str">
            <v>000901810NFlint Scherer 3 - 2</v>
          </cell>
          <cell r="B16042">
            <v>0</v>
          </cell>
        </row>
        <row r="16043">
          <cell r="A16043" t="str">
            <v>000901810NFlint Scherer 3 - 5</v>
          </cell>
          <cell r="B16043">
            <v>0</v>
          </cell>
        </row>
        <row r="16044">
          <cell r="A16044" t="str">
            <v>000901810NFPL Scherer 3 - 54</v>
          </cell>
          <cell r="B16044">
            <v>0</v>
          </cell>
        </row>
        <row r="16045">
          <cell r="A16045" t="str">
            <v>000901810NNCMPA</v>
          </cell>
          <cell r="B16045">
            <v>0</v>
          </cell>
        </row>
        <row r="16046">
          <cell r="A16046" t="str">
            <v>000901810NOpportunity Sales</v>
          </cell>
          <cell r="B16046">
            <v>0</v>
          </cell>
        </row>
        <row r="16047">
          <cell r="A16047" t="str">
            <v>000901810NPMPA - Block 6</v>
          </cell>
          <cell r="B16047">
            <v>0</v>
          </cell>
        </row>
        <row r="16048">
          <cell r="A16048" t="str">
            <v>000901810NScherer 3 - 24 MW</v>
          </cell>
          <cell r="B16048">
            <v>0</v>
          </cell>
        </row>
        <row r="16049">
          <cell r="A16049" t="str">
            <v>000901810NUPS-Sch3 Market</v>
          </cell>
          <cell r="B16049">
            <v>0</v>
          </cell>
        </row>
        <row r="16050">
          <cell r="A16050" t="str">
            <v>000901810OAEC - Block 1</v>
          </cell>
          <cell r="B16050">
            <v>0</v>
          </cell>
        </row>
        <row r="16051">
          <cell r="A16051" t="str">
            <v>000901810OBlocks 2-3-4</v>
          </cell>
          <cell r="B16051">
            <v>110.4868104</v>
          </cell>
        </row>
        <row r="16052">
          <cell r="A16052" t="str">
            <v>000901810ODalton</v>
          </cell>
          <cell r="B16052">
            <v>0</v>
          </cell>
        </row>
        <row r="16053">
          <cell r="A16053" t="str">
            <v>000901810OEU Block 5-6</v>
          </cell>
          <cell r="B16053">
            <v>0</v>
          </cell>
        </row>
        <row r="16054">
          <cell r="A16054" t="str">
            <v>000901810OFlint Blocks 5-6 -</v>
          </cell>
          <cell r="B16054">
            <v>0</v>
          </cell>
        </row>
        <row r="16055">
          <cell r="A16055" t="str">
            <v>000901810OFlint Scherer 3 - 2</v>
          </cell>
          <cell r="B16055">
            <v>0</v>
          </cell>
        </row>
        <row r="16056">
          <cell r="A16056" t="str">
            <v>000901810OFlint Scherer 3 - 5</v>
          </cell>
          <cell r="B16056">
            <v>0</v>
          </cell>
        </row>
        <row r="16057">
          <cell r="A16057" t="str">
            <v>000901810OFPL Scherer 3 - 54</v>
          </cell>
          <cell r="B16057">
            <v>0</v>
          </cell>
        </row>
        <row r="16058">
          <cell r="A16058" t="str">
            <v>000901810ONCMPA</v>
          </cell>
          <cell r="B16058">
            <v>0</v>
          </cell>
        </row>
        <row r="16059">
          <cell r="A16059" t="str">
            <v>000901810OOpportunity Sales</v>
          </cell>
          <cell r="B16059">
            <v>0</v>
          </cell>
        </row>
        <row r="16060">
          <cell r="A16060" t="str">
            <v>000901810OPMPA - Block 6</v>
          </cell>
          <cell r="B16060">
            <v>0</v>
          </cell>
        </row>
        <row r="16061">
          <cell r="A16061" t="str">
            <v>000901810OScherer 3 - 24 MW</v>
          </cell>
          <cell r="B16061">
            <v>0</v>
          </cell>
        </row>
        <row r="16062">
          <cell r="A16062" t="str">
            <v>000901810OUPS-Sch3 Market</v>
          </cell>
          <cell r="B16062">
            <v>0</v>
          </cell>
        </row>
        <row r="16063">
          <cell r="A16063" t="str">
            <v>000901810SAEC - Block 1</v>
          </cell>
          <cell r="B16063">
            <v>0</v>
          </cell>
        </row>
        <row r="16064">
          <cell r="A16064" t="str">
            <v>000901810SBlocks 2-3-4</v>
          </cell>
          <cell r="B16064">
            <v>1128.3527879999999</v>
          </cell>
        </row>
        <row r="16065">
          <cell r="A16065" t="str">
            <v>000901810SDalton</v>
          </cell>
          <cell r="B16065">
            <v>37.666069999999998</v>
          </cell>
        </row>
        <row r="16066">
          <cell r="A16066" t="str">
            <v>000901810SEU Block 5-6</v>
          </cell>
          <cell r="B16066">
            <v>0</v>
          </cell>
        </row>
        <row r="16067">
          <cell r="A16067" t="str">
            <v>000901810SFlint Blocks 5-6 -</v>
          </cell>
          <cell r="B16067">
            <v>0</v>
          </cell>
        </row>
        <row r="16068">
          <cell r="A16068" t="str">
            <v>000901810SFlint Scherer 3 - 2</v>
          </cell>
          <cell r="B16068">
            <v>0</v>
          </cell>
        </row>
        <row r="16069">
          <cell r="A16069" t="str">
            <v>000901810SFlint Scherer 3 - 5</v>
          </cell>
          <cell r="B16069">
            <v>0</v>
          </cell>
        </row>
        <row r="16070">
          <cell r="A16070" t="str">
            <v>000901810SFPL Scherer 3 - 54</v>
          </cell>
          <cell r="B16070">
            <v>0</v>
          </cell>
        </row>
        <row r="16071">
          <cell r="A16071" t="str">
            <v>000901810SNCMPA</v>
          </cell>
          <cell r="B16071">
            <v>0</v>
          </cell>
        </row>
        <row r="16072">
          <cell r="A16072" t="str">
            <v>000901810SOpportunity Sales</v>
          </cell>
          <cell r="B16072">
            <v>0</v>
          </cell>
        </row>
        <row r="16073">
          <cell r="A16073" t="str">
            <v>000901810SPMPA - Block 6</v>
          </cell>
          <cell r="B16073">
            <v>0</v>
          </cell>
        </row>
        <row r="16074">
          <cell r="A16074" t="str">
            <v>000901810SScherer 3 - 24 MW</v>
          </cell>
          <cell r="B16074">
            <v>0</v>
          </cell>
        </row>
        <row r="16075">
          <cell r="A16075" t="str">
            <v>000901810SUPS-Sch3 Market</v>
          </cell>
          <cell r="B16075">
            <v>0</v>
          </cell>
        </row>
        <row r="16076">
          <cell r="A16076" t="str">
            <v>000901811MAEC - Block 1</v>
          </cell>
          <cell r="B16076">
            <v>0</v>
          </cell>
        </row>
        <row r="16077">
          <cell r="A16077" t="str">
            <v>000901811MBlocks 2-3-4</v>
          </cell>
          <cell r="B16077">
            <v>119.6543157</v>
          </cell>
        </row>
        <row r="16078">
          <cell r="A16078" t="str">
            <v>000901811MDalton</v>
          </cell>
          <cell r="B16078">
            <v>10.29707456</v>
          </cell>
        </row>
        <row r="16079">
          <cell r="A16079" t="str">
            <v>000901811MEU Block 5-6</v>
          </cell>
          <cell r="B16079">
            <v>0</v>
          </cell>
        </row>
        <row r="16080">
          <cell r="A16080" t="str">
            <v>000901811MFlint Blocks 5-6 -</v>
          </cell>
          <cell r="B16080">
            <v>0</v>
          </cell>
        </row>
        <row r="16081">
          <cell r="A16081" t="str">
            <v>000901811MFlint Scherer 3 - 2</v>
          </cell>
          <cell r="B16081">
            <v>1.838474374</v>
          </cell>
        </row>
        <row r="16082">
          <cell r="A16082" t="str">
            <v>000901811MFlint Scherer 3 - 5</v>
          </cell>
          <cell r="B16082">
            <v>4.1181825979999998</v>
          </cell>
        </row>
        <row r="16083">
          <cell r="A16083" t="str">
            <v>000901811MFPL Scherer 3 - 54</v>
          </cell>
          <cell r="B16083">
            <v>0</v>
          </cell>
        </row>
        <row r="16084">
          <cell r="A16084" t="str">
            <v>000901811MNCMPA</v>
          </cell>
          <cell r="B16084">
            <v>0</v>
          </cell>
        </row>
        <row r="16085">
          <cell r="A16085" t="str">
            <v>000901811MOpportunity Sales</v>
          </cell>
          <cell r="B16085">
            <v>0</v>
          </cell>
        </row>
        <row r="16086">
          <cell r="A16086" t="str">
            <v>000901811MPMPA - Block 6</v>
          </cell>
          <cell r="B16086">
            <v>0</v>
          </cell>
        </row>
        <row r="16087">
          <cell r="A16087" t="str">
            <v>000901811MScherer 3 - 24 MW</v>
          </cell>
          <cell r="B16087">
            <v>0</v>
          </cell>
        </row>
        <row r="16088">
          <cell r="A16088" t="str">
            <v>000901811MUPS-Sch3 Market</v>
          </cell>
          <cell r="B16088">
            <v>0</v>
          </cell>
        </row>
        <row r="16089">
          <cell r="A16089" t="str">
            <v>000901811NAEC - Block 1</v>
          </cell>
          <cell r="B16089">
            <v>0</v>
          </cell>
        </row>
        <row r="16090">
          <cell r="A16090" t="str">
            <v>000901811NBlocks 2-3-4</v>
          </cell>
          <cell r="B16090">
            <v>301.28774920000001</v>
          </cell>
        </row>
        <row r="16091">
          <cell r="A16091" t="str">
            <v>000901811NDalton</v>
          </cell>
          <cell r="B16091">
            <v>20.41245</v>
          </cell>
        </row>
        <row r="16092">
          <cell r="A16092" t="str">
            <v>000901811NEU Block 5-6</v>
          </cell>
          <cell r="B16092">
            <v>0</v>
          </cell>
        </row>
        <row r="16093">
          <cell r="A16093" t="str">
            <v>000901811NFlint Blocks 5-6 -</v>
          </cell>
          <cell r="B16093">
            <v>0</v>
          </cell>
        </row>
        <row r="16094">
          <cell r="A16094" t="str">
            <v>000901811NFlint Scherer 3 - 2</v>
          </cell>
          <cell r="B16094">
            <v>5.0595947560000001</v>
          </cell>
        </row>
        <row r="16095">
          <cell r="A16095" t="str">
            <v>000901811NFlint Scherer 3 - 5</v>
          </cell>
          <cell r="B16095">
            <v>11.333492250000001</v>
          </cell>
        </row>
        <row r="16096">
          <cell r="A16096" t="str">
            <v>000901811NFPL Scherer 3 - 54</v>
          </cell>
          <cell r="B16096">
            <v>0</v>
          </cell>
        </row>
        <row r="16097">
          <cell r="A16097" t="str">
            <v>000901811NNCMPA</v>
          </cell>
          <cell r="B16097">
            <v>0</v>
          </cell>
        </row>
        <row r="16098">
          <cell r="A16098" t="str">
            <v>000901811NOpportunity Sales</v>
          </cell>
          <cell r="B16098">
            <v>0</v>
          </cell>
        </row>
        <row r="16099">
          <cell r="A16099" t="str">
            <v>000901811NPMPA - Block 6</v>
          </cell>
          <cell r="B16099">
            <v>0</v>
          </cell>
        </row>
        <row r="16100">
          <cell r="A16100" t="str">
            <v>000901811NScherer 3 - 24 MW</v>
          </cell>
          <cell r="B16100">
            <v>0</v>
          </cell>
        </row>
        <row r="16101">
          <cell r="A16101" t="str">
            <v>000901811NUPS-Sch3 Market</v>
          </cell>
          <cell r="B16101">
            <v>0</v>
          </cell>
        </row>
        <row r="16102">
          <cell r="A16102" t="str">
            <v>000901811OAEC - Block 1</v>
          </cell>
          <cell r="B16102">
            <v>0</v>
          </cell>
        </row>
        <row r="16103">
          <cell r="A16103" t="str">
            <v>000901811OBlocks 2-3-4</v>
          </cell>
          <cell r="B16103">
            <v>103.12045910000001</v>
          </cell>
        </row>
        <row r="16104">
          <cell r="A16104" t="str">
            <v>000901811ODalton</v>
          </cell>
          <cell r="B16104">
            <v>0</v>
          </cell>
        </row>
        <row r="16105">
          <cell r="A16105" t="str">
            <v>000901811OEU Block 5-6</v>
          </cell>
          <cell r="B16105">
            <v>0</v>
          </cell>
        </row>
        <row r="16106">
          <cell r="A16106" t="str">
            <v>000901811OFlint Blocks 5-6 -</v>
          </cell>
          <cell r="B16106">
            <v>0</v>
          </cell>
        </row>
        <row r="16107">
          <cell r="A16107" t="str">
            <v>000901811OFlint Scherer 3 - 2</v>
          </cell>
          <cell r="B16107">
            <v>0</v>
          </cell>
        </row>
        <row r="16108">
          <cell r="A16108" t="str">
            <v>000901811OFlint Scherer 3 - 5</v>
          </cell>
          <cell r="B16108">
            <v>0</v>
          </cell>
        </row>
        <row r="16109">
          <cell r="A16109" t="str">
            <v>000901811OFPL Scherer 3 - 54</v>
          </cell>
          <cell r="B16109">
            <v>0</v>
          </cell>
        </row>
        <row r="16110">
          <cell r="A16110" t="str">
            <v>000901811ONCMPA</v>
          </cell>
          <cell r="B16110">
            <v>0</v>
          </cell>
        </row>
        <row r="16111">
          <cell r="A16111" t="str">
            <v>000901811OOpportunity Sales</v>
          </cell>
          <cell r="B16111">
            <v>0</v>
          </cell>
        </row>
        <row r="16112">
          <cell r="A16112" t="str">
            <v>000901811OPMPA - Block 6</v>
          </cell>
          <cell r="B16112">
            <v>0</v>
          </cell>
        </row>
        <row r="16113">
          <cell r="A16113" t="str">
            <v>000901811OScherer 3 - 24 MW</v>
          </cell>
          <cell r="B16113">
            <v>0</v>
          </cell>
        </row>
        <row r="16114">
          <cell r="A16114" t="str">
            <v>000901811OUPS-Sch3 Market</v>
          </cell>
          <cell r="B16114">
            <v>0</v>
          </cell>
        </row>
        <row r="16115">
          <cell r="A16115" t="str">
            <v>000901811SAEC - Block 1</v>
          </cell>
          <cell r="B16115">
            <v>0</v>
          </cell>
        </row>
        <row r="16116">
          <cell r="A16116" t="str">
            <v>000901811SBlocks 2-3-4</v>
          </cell>
          <cell r="B16116">
            <v>941.84862339999995</v>
          </cell>
        </row>
        <row r="16117">
          <cell r="A16117" t="str">
            <v>000901811SDalton</v>
          </cell>
          <cell r="B16117">
            <v>31.185749999999999</v>
          </cell>
        </row>
        <row r="16118">
          <cell r="A16118" t="str">
            <v>000901811SEU Block 5-6</v>
          </cell>
          <cell r="B16118">
            <v>0</v>
          </cell>
        </row>
        <row r="16119">
          <cell r="A16119" t="str">
            <v>000901811SFlint Blocks 5-6 -</v>
          </cell>
          <cell r="B16119">
            <v>0</v>
          </cell>
        </row>
        <row r="16120">
          <cell r="A16120" t="str">
            <v>000901811SFlint Scherer 3 - 2</v>
          </cell>
          <cell r="B16120">
            <v>2.8694874850000001</v>
          </cell>
        </row>
        <row r="16121">
          <cell r="A16121" t="str">
            <v>000901811SFlint Scherer 3 - 5</v>
          </cell>
          <cell r="B16121">
            <v>6.4276519670000001</v>
          </cell>
        </row>
        <row r="16122">
          <cell r="A16122" t="str">
            <v>000901811SFPL Scherer 3 - 54</v>
          </cell>
          <cell r="B16122">
            <v>0</v>
          </cell>
        </row>
        <row r="16123">
          <cell r="A16123" t="str">
            <v>000901811SNCMPA</v>
          </cell>
          <cell r="B16123">
            <v>0</v>
          </cell>
        </row>
        <row r="16124">
          <cell r="A16124" t="str">
            <v>000901811SOpportunity Sales</v>
          </cell>
          <cell r="B16124">
            <v>0</v>
          </cell>
        </row>
        <row r="16125">
          <cell r="A16125" t="str">
            <v>000901811SPMPA - Block 6</v>
          </cell>
          <cell r="B16125">
            <v>0</v>
          </cell>
        </row>
        <row r="16126">
          <cell r="A16126" t="str">
            <v>000901811SScherer 3 - 24 MW</v>
          </cell>
          <cell r="B16126">
            <v>0</v>
          </cell>
        </row>
        <row r="16127">
          <cell r="A16127" t="str">
            <v>000901811SUPS-Sch3 Market</v>
          </cell>
          <cell r="B16127">
            <v>0</v>
          </cell>
        </row>
        <row r="16128">
          <cell r="A16128" t="str">
            <v>000901812MAEC - Block 1</v>
          </cell>
          <cell r="B16128">
            <v>0</v>
          </cell>
        </row>
        <row r="16129">
          <cell r="A16129" t="str">
            <v>000901812MBlocks 2-3-4</v>
          </cell>
          <cell r="B16129">
            <v>143.01250859999999</v>
          </cell>
        </row>
        <row r="16130">
          <cell r="A16130" t="str">
            <v>000901812MDalton</v>
          </cell>
          <cell r="B16130">
            <v>10.856535360000001</v>
          </cell>
        </row>
        <row r="16131">
          <cell r="A16131" t="str">
            <v>000901812MEU Block 5-6</v>
          </cell>
          <cell r="B16131">
            <v>0</v>
          </cell>
        </row>
        <row r="16132">
          <cell r="A16132" t="str">
            <v>000901812MFlint Blocks 5-6 -</v>
          </cell>
          <cell r="B16132">
            <v>0</v>
          </cell>
        </row>
        <row r="16133">
          <cell r="A16133" t="str">
            <v>000901812MFlint Scherer 3 - 2</v>
          </cell>
          <cell r="B16133">
            <v>2.1871752089999998</v>
          </cell>
        </row>
        <row r="16134">
          <cell r="A16134" t="str">
            <v>000901812MFlint Scherer 3 - 5</v>
          </cell>
          <cell r="B16134">
            <v>4.8992724670000003</v>
          </cell>
        </row>
        <row r="16135">
          <cell r="A16135" t="str">
            <v>000901812MFPL Scherer 3 - 54</v>
          </cell>
          <cell r="B16135">
            <v>0</v>
          </cell>
        </row>
        <row r="16136">
          <cell r="A16136" t="str">
            <v>000901812MNCMPA</v>
          </cell>
          <cell r="B16136">
            <v>0</v>
          </cell>
        </row>
        <row r="16137">
          <cell r="A16137" t="str">
            <v>000901812MOpportunity Sales</v>
          </cell>
          <cell r="B16137">
            <v>0</v>
          </cell>
        </row>
        <row r="16138">
          <cell r="A16138" t="str">
            <v>000901812MPMPA - Block 6</v>
          </cell>
          <cell r="B16138">
            <v>0</v>
          </cell>
        </row>
        <row r="16139">
          <cell r="A16139" t="str">
            <v>000901812MScherer 3 - 24 MW</v>
          </cell>
          <cell r="B16139">
            <v>0</v>
          </cell>
        </row>
        <row r="16140">
          <cell r="A16140" t="str">
            <v>000901812MUPS-Sch3 Market</v>
          </cell>
          <cell r="B16140">
            <v>0</v>
          </cell>
        </row>
        <row r="16141">
          <cell r="A16141" t="str">
            <v>000901812NAEC - Block 1</v>
          </cell>
          <cell r="B16141">
            <v>0</v>
          </cell>
        </row>
        <row r="16142">
          <cell r="A16142" t="str">
            <v>000901812NBlocks 2-3-4</v>
          </cell>
          <cell r="B16142">
            <v>350.0634417</v>
          </cell>
        </row>
        <row r="16143">
          <cell r="A16143" t="str">
            <v>000901812NDalton</v>
          </cell>
          <cell r="B16143">
            <v>21.491900000000001</v>
          </cell>
        </row>
        <row r="16144">
          <cell r="A16144" t="str">
            <v>000901812NEU Block 5-6</v>
          </cell>
          <cell r="B16144">
            <v>0</v>
          </cell>
        </row>
        <row r="16145">
          <cell r="A16145" t="str">
            <v>000901812NFlint Blocks 5-6 -</v>
          </cell>
          <cell r="B16145">
            <v>0</v>
          </cell>
        </row>
        <row r="16146">
          <cell r="A16146" t="str">
            <v>000901812NFlint Scherer 3 - 2</v>
          </cell>
          <cell r="B16146">
            <v>6.0190703220000001</v>
          </cell>
        </row>
        <row r="16147">
          <cell r="A16147" t="str">
            <v>000901812NFlint Scherer 3 - 5</v>
          </cell>
          <cell r="B16147">
            <v>13.48271752</v>
          </cell>
        </row>
        <row r="16148">
          <cell r="A16148" t="str">
            <v>000901812NFPL Scherer 3 - 54</v>
          </cell>
          <cell r="B16148">
            <v>0</v>
          </cell>
        </row>
        <row r="16149">
          <cell r="A16149" t="str">
            <v>000901812NNCMPA</v>
          </cell>
          <cell r="B16149">
            <v>0</v>
          </cell>
        </row>
        <row r="16150">
          <cell r="A16150" t="str">
            <v>000901812NOpportunity Sales</v>
          </cell>
          <cell r="B16150">
            <v>0</v>
          </cell>
        </row>
        <row r="16151">
          <cell r="A16151" t="str">
            <v>000901812NPMPA - Block 6</v>
          </cell>
          <cell r="B16151">
            <v>0</v>
          </cell>
        </row>
        <row r="16152">
          <cell r="A16152" t="str">
            <v>000901812NScherer 3 - 24 MW</v>
          </cell>
          <cell r="B16152">
            <v>0</v>
          </cell>
        </row>
        <row r="16153">
          <cell r="A16153" t="str">
            <v>000901812NUPS-Sch3 Market</v>
          </cell>
          <cell r="B16153">
            <v>0</v>
          </cell>
        </row>
        <row r="16154">
          <cell r="A16154" t="str">
            <v>000901812OAEC - Block 1</v>
          </cell>
          <cell r="B16154">
            <v>0</v>
          </cell>
        </row>
        <row r="16155">
          <cell r="A16155" t="str">
            <v>000901812OBlocks 2-3-4</v>
          </cell>
          <cell r="B16155">
            <v>139.84002989999999</v>
          </cell>
        </row>
        <row r="16156">
          <cell r="A16156" t="str">
            <v>000901812ODalton</v>
          </cell>
          <cell r="B16156">
            <v>0</v>
          </cell>
        </row>
        <row r="16157">
          <cell r="A16157" t="str">
            <v>000901812OEU Block 5-6</v>
          </cell>
          <cell r="B16157">
            <v>0</v>
          </cell>
        </row>
        <row r="16158">
          <cell r="A16158" t="str">
            <v>000901812OFlint Blocks 5-6 -</v>
          </cell>
          <cell r="B16158">
            <v>0</v>
          </cell>
        </row>
        <row r="16159">
          <cell r="A16159" t="str">
            <v>000901812OFlint Scherer 3 - 2</v>
          </cell>
          <cell r="B16159">
            <v>0</v>
          </cell>
        </row>
        <row r="16160">
          <cell r="A16160" t="str">
            <v>000901812OFlint Scherer 3 - 5</v>
          </cell>
          <cell r="B16160">
            <v>0</v>
          </cell>
        </row>
        <row r="16161">
          <cell r="A16161" t="str">
            <v>000901812OFPL Scherer 3 - 54</v>
          </cell>
          <cell r="B16161">
            <v>0</v>
          </cell>
        </row>
        <row r="16162">
          <cell r="A16162" t="str">
            <v>000901812ONCMPA</v>
          </cell>
          <cell r="B16162">
            <v>0</v>
          </cell>
        </row>
        <row r="16163">
          <cell r="A16163" t="str">
            <v>000901812OOpportunity Sales</v>
          </cell>
          <cell r="B16163">
            <v>0</v>
          </cell>
        </row>
        <row r="16164">
          <cell r="A16164" t="str">
            <v>000901812OPMPA - Block 6</v>
          </cell>
          <cell r="B16164">
            <v>0</v>
          </cell>
        </row>
        <row r="16165">
          <cell r="A16165" t="str">
            <v>000901812OScherer 3 - 24 MW</v>
          </cell>
          <cell r="B16165">
            <v>0</v>
          </cell>
        </row>
        <row r="16166">
          <cell r="A16166" t="str">
            <v>000901812OUPS-Sch3 Market</v>
          </cell>
          <cell r="B16166">
            <v>0</v>
          </cell>
        </row>
        <row r="16167">
          <cell r="A16167" t="str">
            <v>000901812SAEC - Block 1</v>
          </cell>
          <cell r="B16167">
            <v>0</v>
          </cell>
        </row>
        <row r="16168">
          <cell r="A16168" t="str">
            <v>000901812SBlocks 2-3-4</v>
          </cell>
          <cell r="B16168">
            <v>1121.2350469999999</v>
          </cell>
        </row>
        <row r="16169">
          <cell r="A16169" t="str">
            <v>000901812SDalton</v>
          </cell>
          <cell r="B16169">
            <v>32.31165</v>
          </cell>
        </row>
        <row r="16170">
          <cell r="A16170" t="str">
            <v>000901812SEU Block 5-6</v>
          </cell>
          <cell r="B16170">
            <v>0</v>
          </cell>
        </row>
        <row r="16171">
          <cell r="A16171" t="str">
            <v>000901812SFlint Blocks 5-6 -</v>
          </cell>
          <cell r="B16171">
            <v>0</v>
          </cell>
        </row>
        <row r="16172">
          <cell r="A16172" t="str">
            <v>000901812SFlint Scherer 3 - 2</v>
          </cell>
          <cell r="B16172">
            <v>3.4177592369999998</v>
          </cell>
        </row>
        <row r="16173">
          <cell r="A16173" t="str">
            <v>000901812SFlint Scherer 3 - 5</v>
          </cell>
          <cell r="B16173">
            <v>7.6557806910000004</v>
          </cell>
        </row>
        <row r="16174">
          <cell r="A16174" t="str">
            <v>000901812SFPL Scherer 3 - 54</v>
          </cell>
          <cell r="B16174">
            <v>0</v>
          </cell>
        </row>
        <row r="16175">
          <cell r="A16175" t="str">
            <v>000901812SNCMPA</v>
          </cell>
          <cell r="B16175">
            <v>0</v>
          </cell>
        </row>
        <row r="16176">
          <cell r="A16176" t="str">
            <v>000901812SOpportunity Sales</v>
          </cell>
          <cell r="B16176">
            <v>0</v>
          </cell>
        </row>
        <row r="16177">
          <cell r="A16177" t="str">
            <v>000901812SPMPA - Block 6</v>
          </cell>
          <cell r="B16177">
            <v>0</v>
          </cell>
        </row>
        <row r="16178">
          <cell r="A16178" t="str">
            <v>000901812SScherer 3 - 24 MW</v>
          </cell>
          <cell r="B16178">
            <v>0</v>
          </cell>
        </row>
        <row r="16179">
          <cell r="A16179" t="str">
            <v>000901812SUPS-Sch3 Market</v>
          </cell>
          <cell r="B16179">
            <v>0</v>
          </cell>
        </row>
        <row r="16180">
          <cell r="A16180" t="str">
            <v>000901901MAEC - Block 1</v>
          </cell>
          <cell r="B16180">
            <v>0</v>
          </cell>
        </row>
        <row r="16181">
          <cell r="A16181" t="str">
            <v>000901901MBlocks 2-3-4</v>
          </cell>
          <cell r="B16181">
            <v>163.63576699999999</v>
          </cell>
        </row>
        <row r="16182">
          <cell r="A16182" t="str">
            <v>000901901MDalton</v>
          </cell>
          <cell r="B16182">
            <v>12.62572224</v>
          </cell>
        </row>
        <row r="16183">
          <cell r="A16183" t="str">
            <v>000901901MEU Block 5-6</v>
          </cell>
          <cell r="B16183">
            <v>0</v>
          </cell>
        </row>
        <row r="16184">
          <cell r="A16184" t="str">
            <v>000901901MFlint Blocks 5-6 -</v>
          </cell>
          <cell r="B16184">
            <v>0</v>
          </cell>
        </row>
        <row r="16185">
          <cell r="A16185" t="str">
            <v>000901901MFlint Scherer 3 - 2</v>
          </cell>
          <cell r="B16185">
            <v>1.9863647200000001</v>
          </cell>
        </row>
        <row r="16186">
          <cell r="A16186" t="str">
            <v>000901901MFlint Scherer 3 - 5</v>
          </cell>
          <cell r="B16186">
            <v>4.4494569730000002</v>
          </cell>
        </row>
        <row r="16187">
          <cell r="A16187" t="str">
            <v>000901901MFPL Scherer 3 - 54</v>
          </cell>
          <cell r="B16187">
            <v>0</v>
          </cell>
        </row>
        <row r="16188">
          <cell r="A16188" t="str">
            <v>000901901MNCMPA</v>
          </cell>
          <cell r="B16188">
            <v>0</v>
          </cell>
        </row>
        <row r="16189">
          <cell r="A16189" t="str">
            <v>000901901MOpportunity Sales</v>
          </cell>
          <cell r="B16189">
            <v>0</v>
          </cell>
        </row>
        <row r="16190">
          <cell r="A16190" t="str">
            <v>000901901MPMPA - Block 6</v>
          </cell>
          <cell r="B16190">
            <v>0</v>
          </cell>
        </row>
        <row r="16191">
          <cell r="A16191" t="str">
            <v>000901901MScherer 3 - 24 MW</v>
          </cell>
          <cell r="B16191">
            <v>0</v>
          </cell>
        </row>
        <row r="16192">
          <cell r="A16192" t="str">
            <v>000901901MUPS-Sch3 Market</v>
          </cell>
          <cell r="B16192">
            <v>0</v>
          </cell>
        </row>
        <row r="16193">
          <cell r="A16193" t="str">
            <v>000901901NAEC - Block 1</v>
          </cell>
          <cell r="B16193">
            <v>0</v>
          </cell>
        </row>
        <row r="16194">
          <cell r="A16194" t="str">
            <v>000901901NBlocks 2-3-4</v>
          </cell>
          <cell r="B16194">
            <v>403.31293979999998</v>
          </cell>
        </row>
        <row r="16195">
          <cell r="A16195" t="str">
            <v>000901901NDalton</v>
          </cell>
          <cell r="B16195">
            <v>25.19078</v>
          </cell>
        </row>
        <row r="16196">
          <cell r="A16196" t="str">
            <v>000901901NEU Block 5-6</v>
          </cell>
          <cell r="B16196">
            <v>0</v>
          </cell>
        </row>
        <row r="16197">
          <cell r="A16197" t="str">
            <v>000901901NFlint Blocks 5-6 -</v>
          </cell>
          <cell r="B16197">
            <v>0</v>
          </cell>
        </row>
        <row r="16198">
          <cell r="A16198" t="str">
            <v>000901901NFlint Scherer 3 - 2</v>
          </cell>
          <cell r="B16198">
            <v>5.4648390940000002</v>
          </cell>
        </row>
        <row r="16199">
          <cell r="A16199" t="str">
            <v>000901901NFlint Scherer 3 - 5</v>
          </cell>
          <cell r="B16199">
            <v>12.241239569999999</v>
          </cell>
        </row>
        <row r="16200">
          <cell r="A16200" t="str">
            <v>000901901NFPL Scherer 3 - 54</v>
          </cell>
          <cell r="B16200">
            <v>0</v>
          </cell>
        </row>
        <row r="16201">
          <cell r="A16201" t="str">
            <v>000901901NNCMPA</v>
          </cell>
          <cell r="B16201">
            <v>0</v>
          </cell>
        </row>
        <row r="16202">
          <cell r="A16202" t="str">
            <v>000901901NOpportunity Sales</v>
          </cell>
          <cell r="B16202">
            <v>0</v>
          </cell>
        </row>
        <row r="16203">
          <cell r="A16203" t="str">
            <v>000901901NPMPA - Block 6</v>
          </cell>
          <cell r="B16203">
            <v>0</v>
          </cell>
        </row>
        <row r="16204">
          <cell r="A16204" t="str">
            <v>000901901NScherer 3 - 24 MW</v>
          </cell>
          <cell r="B16204">
            <v>0</v>
          </cell>
        </row>
        <row r="16205">
          <cell r="A16205" t="str">
            <v>000901901NUPS-Sch3 Market</v>
          </cell>
          <cell r="B16205">
            <v>0</v>
          </cell>
        </row>
        <row r="16206">
          <cell r="A16206" t="str">
            <v>000901901OAEC - Block 1</v>
          </cell>
          <cell r="B16206">
            <v>0</v>
          </cell>
        </row>
        <row r="16207">
          <cell r="A16207" t="str">
            <v>000901901OBlocks 2-3-4</v>
          </cell>
          <cell r="B16207">
            <v>148.4186431</v>
          </cell>
        </row>
        <row r="16208">
          <cell r="A16208" t="str">
            <v>000901901ODalton</v>
          </cell>
          <cell r="B16208">
            <v>0</v>
          </cell>
        </row>
        <row r="16209">
          <cell r="A16209" t="str">
            <v>000901901OEU Block 5-6</v>
          </cell>
          <cell r="B16209">
            <v>0</v>
          </cell>
        </row>
        <row r="16210">
          <cell r="A16210" t="str">
            <v>000901901OFlint Blocks 5-6 -</v>
          </cell>
          <cell r="B16210">
            <v>0</v>
          </cell>
        </row>
        <row r="16211">
          <cell r="A16211" t="str">
            <v>000901901OFlint Scherer 3 - 2</v>
          </cell>
          <cell r="B16211">
            <v>0</v>
          </cell>
        </row>
        <row r="16212">
          <cell r="A16212" t="str">
            <v>000901901OFlint Scherer 3 - 5</v>
          </cell>
          <cell r="B16212">
            <v>0</v>
          </cell>
        </row>
        <row r="16213">
          <cell r="A16213" t="str">
            <v>000901901OFPL Scherer 3 - 54</v>
          </cell>
          <cell r="B16213">
            <v>0</v>
          </cell>
        </row>
        <row r="16214">
          <cell r="A16214" t="str">
            <v>000901901ONCMPA</v>
          </cell>
          <cell r="B16214">
            <v>0</v>
          </cell>
        </row>
        <row r="16215">
          <cell r="A16215" t="str">
            <v>000901901OOpportunity Sales</v>
          </cell>
          <cell r="B16215">
            <v>0</v>
          </cell>
        </row>
        <row r="16216">
          <cell r="A16216" t="str">
            <v>000901901OPMPA - Block 6</v>
          </cell>
          <cell r="B16216">
            <v>0</v>
          </cell>
        </row>
        <row r="16217">
          <cell r="A16217" t="str">
            <v>000901901OScherer 3 - 24 MW</v>
          </cell>
          <cell r="B16217">
            <v>0</v>
          </cell>
        </row>
        <row r="16218">
          <cell r="A16218" t="str">
            <v>000901901OUPS-Sch3 Market</v>
          </cell>
          <cell r="B16218">
            <v>0</v>
          </cell>
        </row>
        <row r="16219">
          <cell r="A16219" t="str">
            <v>000901901SAEC - Block 1</v>
          </cell>
          <cell r="B16219">
            <v>0</v>
          </cell>
        </row>
        <row r="16220">
          <cell r="A16220" t="str">
            <v>000901901SBlocks 2-3-4</v>
          </cell>
          <cell r="B16220">
            <v>1365.6166310000001</v>
          </cell>
        </row>
        <row r="16221">
          <cell r="A16221" t="str">
            <v>000901901SDalton</v>
          </cell>
          <cell r="B16221">
            <v>44.232599999999998</v>
          </cell>
        </row>
        <row r="16222">
          <cell r="A16222" t="str">
            <v>000901901SEU Block 5-6</v>
          </cell>
          <cell r="B16222">
            <v>0</v>
          </cell>
        </row>
        <row r="16223">
          <cell r="A16223" t="str">
            <v>000901901SFlint Blocks 5-6 -</v>
          </cell>
          <cell r="B16223">
            <v>0</v>
          </cell>
        </row>
        <row r="16224">
          <cell r="A16224" t="str">
            <v>000901901SFlint Scherer 3 - 2</v>
          </cell>
          <cell r="B16224">
            <v>3.1048867699999998</v>
          </cell>
        </row>
        <row r="16225">
          <cell r="A16225" t="str">
            <v>000901901SFlint Scherer 3 - 5</v>
          </cell>
          <cell r="B16225">
            <v>6.9549463649999996</v>
          </cell>
        </row>
        <row r="16226">
          <cell r="A16226" t="str">
            <v>000901901SFPL Scherer 3 - 54</v>
          </cell>
          <cell r="B16226">
            <v>0</v>
          </cell>
        </row>
        <row r="16227">
          <cell r="A16227" t="str">
            <v>000901901SNCMPA</v>
          </cell>
          <cell r="B16227">
            <v>0</v>
          </cell>
        </row>
        <row r="16228">
          <cell r="A16228" t="str">
            <v>000901901SOpportunity Sales</v>
          </cell>
          <cell r="B16228">
            <v>0</v>
          </cell>
        </row>
        <row r="16229">
          <cell r="A16229" t="str">
            <v>000901901SPMPA - Block 6</v>
          </cell>
          <cell r="B16229">
            <v>0</v>
          </cell>
        </row>
        <row r="16230">
          <cell r="A16230" t="str">
            <v>000901901SScherer 3 - 24 MW</v>
          </cell>
          <cell r="B16230">
            <v>0</v>
          </cell>
        </row>
        <row r="16231">
          <cell r="A16231" t="str">
            <v>000901901SUPS-Sch3 Market</v>
          </cell>
          <cell r="B16231">
            <v>0</v>
          </cell>
        </row>
        <row r="16232">
          <cell r="A16232" t="str">
            <v>000901902MAEC - Block 1</v>
          </cell>
          <cell r="B16232">
            <v>0</v>
          </cell>
        </row>
        <row r="16233">
          <cell r="A16233" t="str">
            <v>000901902MBlocks 2-3-4</v>
          </cell>
          <cell r="B16233">
            <v>142.8278363</v>
          </cell>
        </row>
        <row r="16234">
          <cell r="A16234" t="str">
            <v>000901902MDalton</v>
          </cell>
          <cell r="B16234">
            <v>10.89466784</v>
          </cell>
        </row>
        <row r="16235">
          <cell r="A16235" t="str">
            <v>000901902MEU Block 5-6</v>
          </cell>
          <cell r="B16235">
            <v>0</v>
          </cell>
        </row>
        <row r="16236">
          <cell r="A16236" t="str">
            <v>000901902MFlint Blocks 5-6 -</v>
          </cell>
          <cell r="B16236">
            <v>0</v>
          </cell>
        </row>
        <row r="16237">
          <cell r="A16237" t="str">
            <v>000901902MFlint Scherer 3 - 2</v>
          </cell>
          <cell r="B16237">
            <v>1.813206198</v>
          </cell>
        </row>
        <row r="16238">
          <cell r="A16238" t="str">
            <v>000901902MFlint Scherer 3 - 5</v>
          </cell>
          <cell r="B16238">
            <v>4.0615818829999997</v>
          </cell>
        </row>
        <row r="16239">
          <cell r="A16239" t="str">
            <v>000901902MFPL Scherer 3 - 54</v>
          </cell>
          <cell r="B16239">
            <v>0</v>
          </cell>
        </row>
        <row r="16240">
          <cell r="A16240" t="str">
            <v>000901902MNCMPA</v>
          </cell>
          <cell r="B16240">
            <v>0</v>
          </cell>
        </row>
        <row r="16241">
          <cell r="A16241" t="str">
            <v>000901902MOpportunity Sales</v>
          </cell>
          <cell r="B16241">
            <v>0</v>
          </cell>
        </row>
        <row r="16242">
          <cell r="A16242" t="str">
            <v>000901902MPMPA - Block 6</v>
          </cell>
          <cell r="B16242">
            <v>0</v>
          </cell>
        </row>
        <row r="16243">
          <cell r="A16243" t="str">
            <v>000901902MScherer 3 - 24 MW</v>
          </cell>
          <cell r="B16243">
            <v>0</v>
          </cell>
        </row>
        <row r="16244">
          <cell r="A16244" t="str">
            <v>000901902MUPS-Sch3 Market</v>
          </cell>
          <cell r="B16244">
            <v>0</v>
          </cell>
        </row>
        <row r="16245">
          <cell r="A16245" t="str">
            <v>000901902NAEC - Block 1</v>
          </cell>
          <cell r="B16245">
            <v>0</v>
          </cell>
        </row>
        <row r="16246">
          <cell r="A16246" t="str">
            <v>000901902NBlocks 2-3-4</v>
          </cell>
          <cell r="B16246">
            <v>336.9796991</v>
          </cell>
        </row>
        <row r="16247">
          <cell r="A16247" t="str">
            <v>000901902NDalton</v>
          </cell>
          <cell r="B16247">
            <v>20.501809999999999</v>
          </cell>
        </row>
        <row r="16248">
          <cell r="A16248" t="str">
            <v>000901902NEU Block 5-6</v>
          </cell>
          <cell r="B16248">
            <v>0</v>
          </cell>
        </row>
        <row r="16249">
          <cell r="A16249" t="str">
            <v>000901902NFlint Blocks 5-6 -</v>
          </cell>
          <cell r="B16249">
            <v>0</v>
          </cell>
        </row>
        <row r="16250">
          <cell r="A16250" t="str">
            <v>000901902NFlint Scherer 3 - 2</v>
          </cell>
          <cell r="B16250">
            <v>4.9880810489999998</v>
          </cell>
        </row>
        <row r="16251">
          <cell r="A16251" t="str">
            <v>000901902NFlint Scherer 3 - 5</v>
          </cell>
          <cell r="B16251">
            <v>11.17330155</v>
          </cell>
        </row>
        <row r="16252">
          <cell r="A16252" t="str">
            <v>000901902NFPL Scherer 3 - 54</v>
          </cell>
          <cell r="B16252">
            <v>0</v>
          </cell>
        </row>
        <row r="16253">
          <cell r="A16253" t="str">
            <v>000901902NNCMPA</v>
          </cell>
          <cell r="B16253">
            <v>0</v>
          </cell>
        </row>
        <row r="16254">
          <cell r="A16254" t="str">
            <v>000901902NOpportunity Sales</v>
          </cell>
          <cell r="B16254">
            <v>0</v>
          </cell>
        </row>
        <row r="16255">
          <cell r="A16255" t="str">
            <v>000901902NPMPA - Block 6</v>
          </cell>
          <cell r="B16255">
            <v>0</v>
          </cell>
        </row>
        <row r="16256">
          <cell r="A16256" t="str">
            <v>000901902NScherer 3 - 24 MW</v>
          </cell>
          <cell r="B16256">
            <v>0</v>
          </cell>
        </row>
        <row r="16257">
          <cell r="A16257" t="str">
            <v>000901902NUPS-Sch3 Market</v>
          </cell>
          <cell r="B16257">
            <v>0</v>
          </cell>
        </row>
        <row r="16258">
          <cell r="A16258" t="str">
            <v>000901902OAEC - Block 1</v>
          </cell>
          <cell r="B16258">
            <v>0</v>
          </cell>
        </row>
        <row r="16259">
          <cell r="A16259" t="str">
            <v>000901902OBlocks 2-3-4</v>
          </cell>
          <cell r="B16259">
            <v>133.47229630000001</v>
          </cell>
        </row>
        <row r="16260">
          <cell r="A16260" t="str">
            <v>000901902ODalton</v>
          </cell>
          <cell r="B16260">
            <v>0</v>
          </cell>
        </row>
        <row r="16261">
          <cell r="A16261" t="str">
            <v>000901902OEU Block 5-6</v>
          </cell>
          <cell r="B16261">
            <v>0</v>
          </cell>
        </row>
        <row r="16262">
          <cell r="A16262" t="str">
            <v>000901902OFlint Blocks 5-6 -</v>
          </cell>
          <cell r="B16262">
            <v>0</v>
          </cell>
        </row>
        <row r="16263">
          <cell r="A16263" t="str">
            <v>000901902OFlint Scherer 3 - 2</v>
          </cell>
          <cell r="B16263">
            <v>0</v>
          </cell>
        </row>
        <row r="16264">
          <cell r="A16264" t="str">
            <v>000901902OFlint Scherer 3 - 5</v>
          </cell>
          <cell r="B16264">
            <v>0</v>
          </cell>
        </row>
        <row r="16265">
          <cell r="A16265" t="str">
            <v>000901902OFPL Scherer 3 - 54</v>
          </cell>
          <cell r="B16265">
            <v>0</v>
          </cell>
        </row>
        <row r="16266">
          <cell r="A16266" t="str">
            <v>000901902ONCMPA</v>
          </cell>
          <cell r="B16266">
            <v>0</v>
          </cell>
        </row>
        <row r="16267">
          <cell r="A16267" t="str">
            <v>000901902OOpportunity Sales</v>
          </cell>
          <cell r="B16267">
            <v>0</v>
          </cell>
        </row>
        <row r="16268">
          <cell r="A16268" t="str">
            <v>000901902OPMPA - Block 6</v>
          </cell>
          <cell r="B16268">
            <v>0</v>
          </cell>
        </row>
        <row r="16269">
          <cell r="A16269" t="str">
            <v>000901902OScherer 3 - 24 MW</v>
          </cell>
          <cell r="B16269">
            <v>0</v>
          </cell>
        </row>
        <row r="16270">
          <cell r="A16270" t="str">
            <v>000901902OUPS-Sch3 Market</v>
          </cell>
          <cell r="B16270">
            <v>0</v>
          </cell>
        </row>
        <row r="16271">
          <cell r="A16271" t="str">
            <v>000901902SAEC - Block 1</v>
          </cell>
          <cell r="B16271">
            <v>0</v>
          </cell>
        </row>
        <row r="16272">
          <cell r="A16272" t="str">
            <v>000901902SBlocks 2-3-4</v>
          </cell>
          <cell r="B16272">
            <v>1215.3694109999999</v>
          </cell>
        </row>
        <row r="16273">
          <cell r="A16273" t="str">
            <v>000901902SDalton</v>
          </cell>
          <cell r="B16273">
            <v>38.800260000000002</v>
          </cell>
        </row>
        <row r="16274">
          <cell r="A16274" t="str">
            <v>000901902SEU Block 5-6</v>
          </cell>
          <cell r="B16274">
            <v>0</v>
          </cell>
        </row>
        <row r="16275">
          <cell r="A16275" t="str">
            <v>000901902SFlint Blocks 5-6 -</v>
          </cell>
          <cell r="B16275">
            <v>0</v>
          </cell>
        </row>
        <row r="16276">
          <cell r="A16276" t="str">
            <v>000901902SFlint Scherer 3 - 2</v>
          </cell>
          <cell r="B16276">
            <v>2.833730632</v>
          </cell>
        </row>
        <row r="16277">
          <cell r="A16277" t="str">
            <v>000901902SFlint Scherer 3 - 5</v>
          </cell>
          <cell r="B16277">
            <v>6.3475566150000002</v>
          </cell>
        </row>
        <row r="16278">
          <cell r="A16278" t="str">
            <v>000901902SFPL Scherer 3 - 54</v>
          </cell>
          <cell r="B16278">
            <v>0</v>
          </cell>
        </row>
        <row r="16279">
          <cell r="A16279" t="str">
            <v>000901902SNCMPA</v>
          </cell>
          <cell r="B16279">
            <v>0</v>
          </cell>
        </row>
        <row r="16280">
          <cell r="A16280" t="str">
            <v>000901902SOpportunity Sales</v>
          </cell>
          <cell r="B16280">
            <v>0</v>
          </cell>
        </row>
        <row r="16281">
          <cell r="A16281" t="str">
            <v>000901902SPMPA - Block 6</v>
          </cell>
          <cell r="B16281">
            <v>0</v>
          </cell>
        </row>
        <row r="16282">
          <cell r="A16282" t="str">
            <v>000901902SScherer 3 - 24 MW</v>
          </cell>
          <cell r="B16282">
            <v>0</v>
          </cell>
        </row>
        <row r="16283">
          <cell r="A16283" t="str">
            <v>000901902SUPS-Sch3 Market</v>
          </cell>
          <cell r="B16283">
            <v>0</v>
          </cell>
        </row>
        <row r="16284">
          <cell r="A16284" t="str">
            <v>000901903MAEC - Block 1</v>
          </cell>
          <cell r="B16284">
            <v>0</v>
          </cell>
        </row>
        <row r="16285">
          <cell r="A16285" t="str">
            <v>000901903MBlocks 2-3-4</v>
          </cell>
          <cell r="B16285">
            <v>139.1925008</v>
          </cell>
        </row>
        <row r="16286">
          <cell r="A16286" t="str">
            <v>000901903MDalton</v>
          </cell>
          <cell r="B16286">
            <v>10.634978240000001</v>
          </cell>
        </row>
        <row r="16287">
          <cell r="A16287" t="str">
            <v>000901903MEU Block 5-6</v>
          </cell>
          <cell r="B16287">
            <v>0</v>
          </cell>
        </row>
        <row r="16288">
          <cell r="A16288" t="str">
            <v>000901903MFlint Blocks 5-6 -</v>
          </cell>
          <cell r="B16288">
            <v>0</v>
          </cell>
        </row>
        <row r="16289">
          <cell r="A16289" t="str">
            <v>000901903MFlint Scherer 3 - 2</v>
          </cell>
          <cell r="B16289">
            <v>1.95318236</v>
          </cell>
        </row>
        <row r="16290">
          <cell r="A16290" t="str">
            <v>000901903MFlint Scherer 3 - 5</v>
          </cell>
          <cell r="B16290">
            <v>4.3751284860000004</v>
          </cell>
        </row>
        <row r="16291">
          <cell r="A16291" t="str">
            <v>000901903MFPL Scherer 3 - 54</v>
          </cell>
          <cell r="B16291">
            <v>0</v>
          </cell>
        </row>
        <row r="16292">
          <cell r="A16292" t="str">
            <v>000901903MNCMPA</v>
          </cell>
          <cell r="B16292">
            <v>0</v>
          </cell>
        </row>
        <row r="16293">
          <cell r="A16293" t="str">
            <v>000901903MOpportunity Sales</v>
          </cell>
          <cell r="B16293">
            <v>0</v>
          </cell>
        </row>
        <row r="16294">
          <cell r="A16294" t="str">
            <v>000901903MPMPA - Block 6</v>
          </cell>
          <cell r="B16294">
            <v>0</v>
          </cell>
        </row>
        <row r="16295">
          <cell r="A16295" t="str">
            <v>000901903MScherer 3 - 24 MW</v>
          </cell>
          <cell r="B16295">
            <v>0</v>
          </cell>
        </row>
        <row r="16296">
          <cell r="A16296" t="str">
            <v>000901903MUPS-Sch3 Market</v>
          </cell>
          <cell r="B16296">
            <v>0</v>
          </cell>
        </row>
        <row r="16297">
          <cell r="A16297" t="str">
            <v>000901903NAEC - Block 1</v>
          </cell>
          <cell r="B16297">
            <v>0</v>
          </cell>
        </row>
        <row r="16298">
          <cell r="A16298" t="str">
            <v>000901903NBlocks 2-3-4</v>
          </cell>
          <cell r="B16298">
            <v>356.57256810000001</v>
          </cell>
        </row>
        <row r="16299">
          <cell r="A16299" t="str">
            <v>000901903NDalton</v>
          </cell>
          <cell r="B16299">
            <v>21.410689999999999</v>
          </cell>
        </row>
        <row r="16300">
          <cell r="A16300" t="str">
            <v>000901903NEU Block 5-6</v>
          </cell>
          <cell r="B16300">
            <v>0</v>
          </cell>
        </row>
        <row r="16301">
          <cell r="A16301" t="str">
            <v>000901903NFlint Blocks 5-6 -</v>
          </cell>
          <cell r="B16301">
            <v>0</v>
          </cell>
        </row>
        <row r="16302">
          <cell r="A16302" t="str">
            <v>000901903NFlint Scherer 3 - 2</v>
          </cell>
          <cell r="B16302">
            <v>5.3754469609999997</v>
          </cell>
        </row>
        <row r="16303">
          <cell r="A16303" t="str">
            <v>000901903NFlint Scherer 3 - 5</v>
          </cell>
          <cell r="B16303">
            <v>12.041001189999999</v>
          </cell>
        </row>
        <row r="16304">
          <cell r="A16304" t="str">
            <v>000901903NFPL Scherer 3 - 54</v>
          </cell>
          <cell r="B16304">
            <v>0</v>
          </cell>
        </row>
        <row r="16305">
          <cell r="A16305" t="str">
            <v>000901903NNCMPA</v>
          </cell>
          <cell r="B16305">
            <v>0</v>
          </cell>
        </row>
        <row r="16306">
          <cell r="A16306" t="str">
            <v>000901903NOpportunity Sales</v>
          </cell>
          <cell r="B16306">
            <v>0</v>
          </cell>
        </row>
        <row r="16307">
          <cell r="A16307" t="str">
            <v>000901903NPMPA - Block 6</v>
          </cell>
          <cell r="B16307">
            <v>0</v>
          </cell>
        </row>
        <row r="16308">
          <cell r="A16308" t="str">
            <v>000901903NScherer 3 - 24 MW</v>
          </cell>
          <cell r="B16308">
            <v>0</v>
          </cell>
        </row>
        <row r="16309">
          <cell r="A16309" t="str">
            <v>000901903NUPS-Sch3 Market</v>
          </cell>
          <cell r="B16309">
            <v>0</v>
          </cell>
        </row>
        <row r="16310">
          <cell r="A16310" t="str">
            <v>000901903OAEC - Block 1</v>
          </cell>
          <cell r="B16310">
            <v>0</v>
          </cell>
        </row>
        <row r="16311">
          <cell r="A16311" t="str">
            <v>000901903OBlocks 2-3-4</v>
          </cell>
          <cell r="B16311">
            <v>137.6650976</v>
          </cell>
        </row>
        <row r="16312">
          <cell r="A16312" t="str">
            <v>000901903ODalton</v>
          </cell>
          <cell r="B16312">
            <v>0</v>
          </cell>
        </row>
        <row r="16313">
          <cell r="A16313" t="str">
            <v>000901903OEU Block 5-6</v>
          </cell>
          <cell r="B16313">
            <v>0</v>
          </cell>
        </row>
        <row r="16314">
          <cell r="A16314" t="str">
            <v>000901903OFlint Blocks 5-6 -</v>
          </cell>
          <cell r="B16314">
            <v>0</v>
          </cell>
        </row>
        <row r="16315">
          <cell r="A16315" t="str">
            <v>000901903OFlint Scherer 3 - 2</v>
          </cell>
          <cell r="B16315">
            <v>0</v>
          </cell>
        </row>
        <row r="16316">
          <cell r="A16316" t="str">
            <v>000901903OFlint Scherer 3 - 5</v>
          </cell>
          <cell r="B16316">
            <v>0</v>
          </cell>
        </row>
        <row r="16317">
          <cell r="A16317" t="str">
            <v>000901903OFPL Scherer 3 - 54</v>
          </cell>
          <cell r="B16317">
            <v>0</v>
          </cell>
        </row>
        <row r="16318">
          <cell r="A16318" t="str">
            <v>000901903ONCMPA</v>
          </cell>
          <cell r="B16318">
            <v>0</v>
          </cell>
        </row>
        <row r="16319">
          <cell r="A16319" t="str">
            <v>000901903OOpportunity Sales</v>
          </cell>
          <cell r="B16319">
            <v>0</v>
          </cell>
        </row>
        <row r="16320">
          <cell r="A16320" t="str">
            <v>000901903OPMPA - Block 6</v>
          </cell>
          <cell r="B16320">
            <v>0</v>
          </cell>
        </row>
        <row r="16321">
          <cell r="A16321" t="str">
            <v>000901903OScherer 3 - 24 MW</v>
          </cell>
          <cell r="B16321">
            <v>0</v>
          </cell>
        </row>
        <row r="16322">
          <cell r="A16322" t="str">
            <v>000901903OUPS-Sch3 Market</v>
          </cell>
          <cell r="B16322">
            <v>0</v>
          </cell>
        </row>
        <row r="16323">
          <cell r="A16323" t="str">
            <v>000901903SAEC - Block 1</v>
          </cell>
          <cell r="B16323">
            <v>0</v>
          </cell>
        </row>
        <row r="16324">
          <cell r="A16324" t="str">
            <v>000901903SBlocks 2-3-4</v>
          </cell>
          <cell r="B16324">
            <v>1264.1410699999999</v>
          </cell>
        </row>
        <row r="16325">
          <cell r="A16325" t="str">
            <v>000901903SDalton</v>
          </cell>
          <cell r="B16325">
            <v>37.855649999999997</v>
          </cell>
        </row>
        <row r="16326">
          <cell r="A16326" t="str">
            <v>000901903SEU Block 5-6</v>
          </cell>
          <cell r="B16326">
            <v>0</v>
          </cell>
        </row>
        <row r="16327">
          <cell r="A16327" t="str">
            <v>000901903SFlint Blocks 5-6 -</v>
          </cell>
          <cell r="B16327">
            <v>0</v>
          </cell>
        </row>
        <row r="16328">
          <cell r="A16328" t="str">
            <v>000901903SFlint Scherer 3 - 2</v>
          </cell>
          <cell r="B16328">
            <v>3.0512514899999998</v>
          </cell>
        </row>
        <row r="16329">
          <cell r="A16329" t="str">
            <v>000901903SFlint Scherer 3 - 5</v>
          </cell>
          <cell r="B16329">
            <v>6.8348033370000003</v>
          </cell>
        </row>
        <row r="16330">
          <cell r="A16330" t="str">
            <v>000901903SFPL Scherer 3 - 54</v>
          </cell>
          <cell r="B16330">
            <v>0</v>
          </cell>
        </row>
        <row r="16331">
          <cell r="A16331" t="str">
            <v>000901903SNCMPA</v>
          </cell>
          <cell r="B16331">
            <v>0</v>
          </cell>
        </row>
        <row r="16332">
          <cell r="A16332" t="str">
            <v>000901903SOpportunity Sales</v>
          </cell>
          <cell r="B16332">
            <v>0</v>
          </cell>
        </row>
        <row r="16333">
          <cell r="A16333" t="str">
            <v>000901903SPMPA - Block 6</v>
          </cell>
          <cell r="B16333">
            <v>0</v>
          </cell>
        </row>
        <row r="16334">
          <cell r="A16334" t="str">
            <v>000901903SScherer 3 - 24 MW</v>
          </cell>
          <cell r="B16334">
            <v>0</v>
          </cell>
        </row>
        <row r="16335">
          <cell r="A16335" t="str">
            <v>000901903SUPS-Sch3 Market</v>
          </cell>
          <cell r="B16335">
            <v>0</v>
          </cell>
        </row>
        <row r="16336">
          <cell r="A16336" t="str">
            <v>000901904MAEC - Block 1</v>
          </cell>
          <cell r="B16336">
            <v>0</v>
          </cell>
        </row>
        <row r="16337">
          <cell r="A16337" t="str">
            <v>000901904MBlocks 2-3-4</v>
          </cell>
          <cell r="B16337">
            <v>136.07062930000001</v>
          </cell>
        </row>
        <row r="16338">
          <cell r="A16338" t="str">
            <v>000901904MDalton</v>
          </cell>
          <cell r="B16338">
            <v>10.2606304</v>
          </cell>
        </row>
        <row r="16339">
          <cell r="A16339" t="str">
            <v>000901904MEU Block 5-6</v>
          </cell>
          <cell r="B16339">
            <v>0</v>
          </cell>
        </row>
        <row r="16340">
          <cell r="A16340" t="str">
            <v>000901904MFlint Blocks 5-6 -</v>
          </cell>
          <cell r="B16340">
            <v>0</v>
          </cell>
        </row>
        <row r="16341">
          <cell r="A16341" t="str">
            <v>000901904MFlint Scherer 3 - 2</v>
          </cell>
          <cell r="B16341">
            <v>1.883671037</v>
          </cell>
        </row>
        <row r="16342">
          <cell r="A16342" t="str">
            <v>000901904MFlint Scherer 3 - 5</v>
          </cell>
          <cell r="B16342">
            <v>4.2194231230000003</v>
          </cell>
        </row>
        <row r="16343">
          <cell r="A16343" t="str">
            <v>000901904MFPL Scherer 3 - 54</v>
          </cell>
          <cell r="B16343">
            <v>0</v>
          </cell>
        </row>
        <row r="16344">
          <cell r="A16344" t="str">
            <v>000901904MNCMPA</v>
          </cell>
          <cell r="B16344">
            <v>0</v>
          </cell>
        </row>
        <row r="16345">
          <cell r="A16345" t="str">
            <v>000901904MOpportunity Sales</v>
          </cell>
          <cell r="B16345">
            <v>0</v>
          </cell>
        </row>
        <row r="16346">
          <cell r="A16346" t="str">
            <v>000901904MPMPA - Block 6</v>
          </cell>
          <cell r="B16346">
            <v>0</v>
          </cell>
        </row>
        <row r="16347">
          <cell r="A16347" t="str">
            <v>000901904MScherer 3 - 24 MW</v>
          </cell>
          <cell r="B16347">
            <v>0</v>
          </cell>
        </row>
        <row r="16348">
          <cell r="A16348" t="str">
            <v>000901904MUPS-Sch3 Market</v>
          </cell>
          <cell r="B16348">
            <v>0</v>
          </cell>
        </row>
        <row r="16349">
          <cell r="A16349" t="str">
            <v>000901904NAEC - Block 1</v>
          </cell>
          <cell r="B16349">
            <v>0</v>
          </cell>
        </row>
        <row r="16350">
          <cell r="A16350" t="str">
            <v>000901904NBlocks 2-3-4</v>
          </cell>
          <cell r="B16350">
            <v>339.38361229999998</v>
          </cell>
        </row>
        <row r="16351">
          <cell r="A16351" t="str">
            <v>000901904NDalton</v>
          </cell>
          <cell r="B16351">
            <v>20.846540000000001</v>
          </cell>
        </row>
        <row r="16352">
          <cell r="A16352" t="str">
            <v>000901904NEU Block 5-6</v>
          </cell>
          <cell r="B16352">
            <v>0</v>
          </cell>
        </row>
        <row r="16353">
          <cell r="A16353" t="str">
            <v>000901904NFlint Blocks 5-6 -</v>
          </cell>
          <cell r="B16353">
            <v>0</v>
          </cell>
        </row>
        <row r="16354">
          <cell r="A16354" t="str">
            <v>000901904NFlint Scherer 3 - 2</v>
          </cell>
          <cell r="B16354">
            <v>5.1817640049999998</v>
          </cell>
        </row>
        <row r="16355">
          <cell r="A16355" t="str">
            <v>000901904NFlint Scherer 3 - 5</v>
          </cell>
          <cell r="B16355">
            <v>11.60715137</v>
          </cell>
        </row>
        <row r="16356">
          <cell r="A16356" t="str">
            <v>000901904NFPL Scherer 3 - 54</v>
          </cell>
          <cell r="B16356">
            <v>0</v>
          </cell>
        </row>
        <row r="16357">
          <cell r="A16357" t="str">
            <v>000901904NNCMPA</v>
          </cell>
          <cell r="B16357">
            <v>0</v>
          </cell>
        </row>
        <row r="16358">
          <cell r="A16358" t="str">
            <v>000901904NOpportunity Sales</v>
          </cell>
          <cell r="B16358">
            <v>0</v>
          </cell>
        </row>
        <row r="16359">
          <cell r="A16359" t="str">
            <v>000901904NPMPA - Block 6</v>
          </cell>
          <cell r="B16359">
            <v>0</v>
          </cell>
        </row>
        <row r="16360">
          <cell r="A16360" t="str">
            <v>000901904NScherer 3 - 24 MW</v>
          </cell>
          <cell r="B16360">
            <v>0</v>
          </cell>
        </row>
        <row r="16361">
          <cell r="A16361" t="str">
            <v>000901904NUPS-Sch3 Market</v>
          </cell>
          <cell r="B16361">
            <v>0</v>
          </cell>
        </row>
        <row r="16362">
          <cell r="A16362" t="str">
            <v>000901904OAEC - Block 1</v>
          </cell>
          <cell r="B16362">
            <v>0</v>
          </cell>
        </row>
        <row r="16363">
          <cell r="A16363" t="str">
            <v>000901904OBlocks 2-3-4</v>
          </cell>
          <cell r="B16363">
            <v>120.0336324</v>
          </cell>
        </row>
        <row r="16364">
          <cell r="A16364" t="str">
            <v>000901904ODalton</v>
          </cell>
          <cell r="B16364">
            <v>0</v>
          </cell>
        </row>
        <row r="16365">
          <cell r="A16365" t="str">
            <v>000901904OEU Block 5-6</v>
          </cell>
          <cell r="B16365">
            <v>0</v>
          </cell>
        </row>
        <row r="16366">
          <cell r="A16366" t="str">
            <v>000901904OFlint Blocks 5-6 -</v>
          </cell>
          <cell r="B16366">
            <v>0</v>
          </cell>
        </row>
        <row r="16367">
          <cell r="A16367" t="str">
            <v>000901904OFlint Scherer 3 - 2</v>
          </cell>
          <cell r="B16367">
            <v>0</v>
          </cell>
        </row>
        <row r="16368">
          <cell r="A16368" t="str">
            <v>000901904OFlint Scherer 3 - 5</v>
          </cell>
          <cell r="B16368">
            <v>0</v>
          </cell>
        </row>
        <row r="16369">
          <cell r="A16369" t="str">
            <v>000901904OFPL Scherer 3 - 54</v>
          </cell>
          <cell r="B16369">
            <v>0</v>
          </cell>
        </row>
        <row r="16370">
          <cell r="A16370" t="str">
            <v>000901904ONCMPA</v>
          </cell>
          <cell r="B16370">
            <v>0</v>
          </cell>
        </row>
        <row r="16371">
          <cell r="A16371" t="str">
            <v>000901904OOpportunity Sales</v>
          </cell>
          <cell r="B16371">
            <v>0</v>
          </cell>
        </row>
        <row r="16372">
          <cell r="A16372" t="str">
            <v>000901904OPMPA - Block 6</v>
          </cell>
          <cell r="B16372">
            <v>0</v>
          </cell>
        </row>
        <row r="16373">
          <cell r="A16373" t="str">
            <v>000901904OScherer 3 - 24 MW</v>
          </cell>
          <cell r="B16373">
            <v>0</v>
          </cell>
        </row>
        <row r="16374">
          <cell r="A16374" t="str">
            <v>000901904OUPS-Sch3 Market</v>
          </cell>
          <cell r="B16374">
            <v>0</v>
          </cell>
        </row>
        <row r="16375">
          <cell r="A16375" t="str">
            <v>000901904SAEC - Block 1</v>
          </cell>
          <cell r="B16375">
            <v>0</v>
          </cell>
        </row>
        <row r="16376">
          <cell r="A16376" t="str">
            <v>000901904SBlocks 2-3-4</v>
          </cell>
          <cell r="B16376">
            <v>1171.269648</v>
          </cell>
        </row>
        <row r="16377">
          <cell r="A16377" t="str">
            <v>000901904SDalton</v>
          </cell>
          <cell r="B16377">
            <v>37.163580000000003</v>
          </cell>
        </row>
        <row r="16378">
          <cell r="A16378" t="str">
            <v>000901904SEU Block 5-6</v>
          </cell>
          <cell r="B16378">
            <v>0</v>
          </cell>
        </row>
        <row r="16379">
          <cell r="A16379" t="str">
            <v>000901904SFlint Blocks 5-6 -</v>
          </cell>
          <cell r="B16379">
            <v>0</v>
          </cell>
        </row>
        <row r="16380">
          <cell r="A16380" t="str">
            <v>000901904SFlint Scherer 3 - 2</v>
          </cell>
          <cell r="B16380">
            <v>2.9439809299999999</v>
          </cell>
        </row>
        <row r="16381">
          <cell r="A16381" t="str">
            <v>000901904SFlint Scherer 3 - 5</v>
          </cell>
          <cell r="B16381">
            <v>6.594517282</v>
          </cell>
        </row>
        <row r="16382">
          <cell r="A16382" t="str">
            <v>000901904SFPL Scherer 3 - 54</v>
          </cell>
          <cell r="B16382">
            <v>0</v>
          </cell>
        </row>
        <row r="16383">
          <cell r="A16383" t="str">
            <v>000901904SNCMPA</v>
          </cell>
          <cell r="B16383">
            <v>0</v>
          </cell>
        </row>
        <row r="16384">
          <cell r="A16384" t="str">
            <v>000901904SOpportunity Sales</v>
          </cell>
          <cell r="B16384">
            <v>0</v>
          </cell>
        </row>
        <row r="16385">
          <cell r="A16385" t="str">
            <v>000901904SPMPA - Block 6</v>
          </cell>
          <cell r="B16385">
            <v>0</v>
          </cell>
        </row>
        <row r="16386">
          <cell r="A16386" t="str">
            <v>000901904SScherer 3 - 24 MW</v>
          </cell>
          <cell r="B16386">
            <v>0</v>
          </cell>
        </row>
        <row r="16387">
          <cell r="A16387" t="str">
            <v>000901904SUPS-Sch3 Market</v>
          </cell>
          <cell r="B16387">
            <v>0</v>
          </cell>
        </row>
        <row r="16388">
          <cell r="A16388" t="str">
            <v>000901905MAEC - Block 1</v>
          </cell>
          <cell r="B16388">
            <v>0</v>
          </cell>
        </row>
        <row r="16389">
          <cell r="A16389" t="str">
            <v>000901905MBlocks 2-3-4</v>
          </cell>
          <cell r="B16389">
            <v>160.1422063</v>
          </cell>
        </row>
        <row r="16390">
          <cell r="A16390" t="str">
            <v>000901905MDalton</v>
          </cell>
          <cell r="B16390">
            <v>12.3427024</v>
          </cell>
        </row>
        <row r="16391">
          <cell r="A16391" t="str">
            <v>000901905MEU Block 5-6</v>
          </cell>
          <cell r="B16391">
            <v>0</v>
          </cell>
        </row>
        <row r="16392">
          <cell r="A16392" t="str">
            <v>000901905MFlint Blocks 5-6 -</v>
          </cell>
          <cell r="B16392">
            <v>0</v>
          </cell>
        </row>
        <row r="16393">
          <cell r="A16393" t="str">
            <v>000901905MFlint Scherer 3 - 2</v>
          </cell>
          <cell r="B16393">
            <v>1.9427890350000001</v>
          </cell>
        </row>
        <row r="16394">
          <cell r="A16394" t="str">
            <v>000901905MFlint Scherer 3 - 5</v>
          </cell>
          <cell r="B16394">
            <v>4.351847437</v>
          </cell>
        </row>
        <row r="16395">
          <cell r="A16395" t="str">
            <v>000901905MFPL Scherer 3 - 54</v>
          </cell>
          <cell r="B16395">
            <v>0</v>
          </cell>
        </row>
        <row r="16396">
          <cell r="A16396" t="str">
            <v>000901905MNCMPA</v>
          </cell>
          <cell r="B16396">
            <v>0</v>
          </cell>
        </row>
        <row r="16397">
          <cell r="A16397" t="str">
            <v>000901905MOpportunity Sales</v>
          </cell>
          <cell r="B16397">
            <v>0</v>
          </cell>
        </row>
        <row r="16398">
          <cell r="A16398" t="str">
            <v>000901905MPMPA - Block 6</v>
          </cell>
          <cell r="B16398">
            <v>0</v>
          </cell>
        </row>
        <row r="16399">
          <cell r="A16399" t="str">
            <v>000901905MScherer 3 - 24 MW</v>
          </cell>
          <cell r="B16399">
            <v>0</v>
          </cell>
        </row>
        <row r="16400">
          <cell r="A16400" t="str">
            <v>000901905MUPS-Sch3 Market</v>
          </cell>
          <cell r="B16400">
            <v>0</v>
          </cell>
        </row>
        <row r="16401">
          <cell r="A16401" t="str">
            <v>000901905NAEC - Block 1</v>
          </cell>
          <cell r="B16401">
            <v>0</v>
          </cell>
        </row>
        <row r="16402">
          <cell r="A16402" t="str">
            <v>000901905NBlocks 2-3-4</v>
          </cell>
          <cell r="B16402">
            <v>393.62404329999998</v>
          </cell>
        </row>
        <row r="16403">
          <cell r="A16403" t="str">
            <v>000901905NDalton</v>
          </cell>
          <cell r="B16403">
            <v>24.843830000000001</v>
          </cell>
        </row>
        <row r="16404">
          <cell r="A16404" t="str">
            <v>000901905NEU Block 5-6</v>
          </cell>
          <cell r="B16404">
            <v>0</v>
          </cell>
        </row>
        <row r="16405">
          <cell r="A16405" t="str">
            <v>000901905NFlint Blocks 5-6 -</v>
          </cell>
          <cell r="B16405">
            <v>0</v>
          </cell>
        </row>
        <row r="16406">
          <cell r="A16406" t="str">
            <v>000901905NFlint Scherer 3 - 2</v>
          </cell>
          <cell r="B16406">
            <v>5.3456495830000001</v>
          </cell>
        </row>
        <row r="16407">
          <cell r="A16407" t="str">
            <v>000901905NFlint Scherer 3 - 5</v>
          </cell>
          <cell r="B16407">
            <v>11.97425507</v>
          </cell>
        </row>
        <row r="16408">
          <cell r="A16408" t="str">
            <v>000901905NFPL Scherer 3 - 54</v>
          </cell>
          <cell r="B16408">
            <v>0</v>
          </cell>
        </row>
        <row r="16409">
          <cell r="A16409" t="str">
            <v>000901905NNCMPA</v>
          </cell>
          <cell r="B16409">
            <v>0</v>
          </cell>
        </row>
        <row r="16410">
          <cell r="A16410" t="str">
            <v>000901905NOpportunity Sales</v>
          </cell>
          <cell r="B16410">
            <v>0</v>
          </cell>
        </row>
        <row r="16411">
          <cell r="A16411" t="str">
            <v>000901905NPMPA - Block 6</v>
          </cell>
          <cell r="B16411">
            <v>0</v>
          </cell>
        </row>
        <row r="16412">
          <cell r="A16412" t="str">
            <v>000901905NScherer 3 - 24 MW</v>
          </cell>
          <cell r="B16412">
            <v>0</v>
          </cell>
        </row>
        <row r="16413">
          <cell r="A16413" t="str">
            <v>000901905NUPS-Sch3 Market</v>
          </cell>
          <cell r="B16413">
            <v>0</v>
          </cell>
        </row>
        <row r="16414">
          <cell r="A16414" t="str">
            <v>000901905OAEC - Block 1</v>
          </cell>
          <cell r="B16414">
            <v>0</v>
          </cell>
        </row>
        <row r="16415">
          <cell r="A16415" t="str">
            <v>000901905OBlocks 2-3-4</v>
          </cell>
          <cell r="B16415">
            <v>143.7480893</v>
          </cell>
        </row>
        <row r="16416">
          <cell r="A16416" t="str">
            <v>000901905ODalton</v>
          </cell>
          <cell r="B16416">
            <v>0</v>
          </cell>
        </row>
        <row r="16417">
          <cell r="A16417" t="str">
            <v>000901905OEU Block 5-6</v>
          </cell>
          <cell r="B16417">
            <v>0</v>
          </cell>
        </row>
        <row r="16418">
          <cell r="A16418" t="str">
            <v>000901905OFlint Blocks 5-6 -</v>
          </cell>
          <cell r="B16418">
            <v>0</v>
          </cell>
        </row>
        <row r="16419">
          <cell r="A16419" t="str">
            <v>000901905OFlint Scherer 3 - 2</v>
          </cell>
          <cell r="B16419">
            <v>0</v>
          </cell>
        </row>
        <row r="16420">
          <cell r="A16420" t="str">
            <v>000901905OFlint Scherer 3 - 5</v>
          </cell>
          <cell r="B16420">
            <v>0</v>
          </cell>
        </row>
        <row r="16421">
          <cell r="A16421" t="str">
            <v>000901905OFPL Scherer 3 - 54</v>
          </cell>
          <cell r="B16421">
            <v>0</v>
          </cell>
        </row>
        <row r="16422">
          <cell r="A16422" t="str">
            <v>000901905ONCMPA</v>
          </cell>
          <cell r="B16422">
            <v>0</v>
          </cell>
        </row>
        <row r="16423">
          <cell r="A16423" t="str">
            <v>000901905OOpportunity Sales</v>
          </cell>
          <cell r="B16423">
            <v>0</v>
          </cell>
        </row>
        <row r="16424">
          <cell r="A16424" t="str">
            <v>000901905OPMPA - Block 6</v>
          </cell>
          <cell r="B16424">
            <v>0</v>
          </cell>
        </row>
        <row r="16425">
          <cell r="A16425" t="str">
            <v>000901905OScherer 3 - 24 MW</v>
          </cell>
          <cell r="B16425">
            <v>0</v>
          </cell>
        </row>
        <row r="16426">
          <cell r="A16426" t="str">
            <v>000901905OUPS-Sch3 Market</v>
          </cell>
          <cell r="B16426">
            <v>0</v>
          </cell>
        </row>
        <row r="16427">
          <cell r="A16427" t="str">
            <v>000901905SAEC - Block 1</v>
          </cell>
          <cell r="B16427">
            <v>0</v>
          </cell>
        </row>
        <row r="16428">
          <cell r="A16428" t="str">
            <v>000901905SBlocks 2-3-4</v>
          </cell>
          <cell r="B16428">
            <v>1337.2373560000001</v>
          </cell>
        </row>
        <row r="16429">
          <cell r="A16429" t="str">
            <v>000901905SDalton</v>
          </cell>
          <cell r="B16429">
            <v>44.102089999999997</v>
          </cell>
        </row>
        <row r="16430">
          <cell r="A16430" t="str">
            <v>000901905SEU Block 5-6</v>
          </cell>
          <cell r="B16430">
            <v>0</v>
          </cell>
        </row>
        <row r="16431">
          <cell r="A16431" t="str">
            <v>000901905SFlint Blocks 5-6 -</v>
          </cell>
          <cell r="B16431">
            <v>0</v>
          </cell>
        </row>
        <row r="16432">
          <cell r="A16432" t="str">
            <v>000901905SFlint Scherer 3 - 2</v>
          </cell>
          <cell r="B16432">
            <v>3.036352801</v>
          </cell>
        </row>
        <row r="16433">
          <cell r="A16433" t="str">
            <v>000901905SFlint Scherer 3 - 5</v>
          </cell>
          <cell r="B16433">
            <v>6.8014302740000003</v>
          </cell>
        </row>
        <row r="16434">
          <cell r="A16434" t="str">
            <v>000901905SFPL Scherer 3 - 54</v>
          </cell>
          <cell r="B16434">
            <v>0</v>
          </cell>
        </row>
        <row r="16435">
          <cell r="A16435" t="str">
            <v>000901905SNCMPA</v>
          </cell>
          <cell r="B16435">
            <v>0</v>
          </cell>
        </row>
        <row r="16436">
          <cell r="A16436" t="str">
            <v>000901905SOpportunity Sales</v>
          </cell>
          <cell r="B16436">
            <v>0</v>
          </cell>
        </row>
        <row r="16437">
          <cell r="A16437" t="str">
            <v>000901905SPMPA - Block 6</v>
          </cell>
          <cell r="B16437">
            <v>0</v>
          </cell>
        </row>
        <row r="16438">
          <cell r="A16438" t="str">
            <v>000901905SScherer 3 - 24 MW</v>
          </cell>
          <cell r="B16438">
            <v>0</v>
          </cell>
        </row>
        <row r="16439">
          <cell r="A16439" t="str">
            <v>000901905SUPS-Sch3 Market</v>
          </cell>
          <cell r="B16439">
            <v>0</v>
          </cell>
        </row>
        <row r="16440">
          <cell r="A16440" t="str">
            <v>000901906MAEC - Block 1</v>
          </cell>
          <cell r="B16440">
            <v>0</v>
          </cell>
        </row>
        <row r="16441">
          <cell r="A16441" t="str">
            <v>000901906MBlocks 2-3-4</v>
          </cell>
          <cell r="B16441">
            <v>164.29227750000001</v>
          </cell>
        </row>
        <row r="16442">
          <cell r="A16442" t="str">
            <v>000901906MDalton</v>
          </cell>
          <cell r="B16442">
            <v>13.299567359999999</v>
          </cell>
        </row>
        <row r="16443">
          <cell r="A16443" t="str">
            <v>000901906MEU Block 5-6</v>
          </cell>
          <cell r="B16443">
            <v>0</v>
          </cell>
        </row>
        <row r="16444">
          <cell r="A16444" t="str">
            <v>000901906MFlint Blocks 5-6 -</v>
          </cell>
          <cell r="B16444">
            <v>0</v>
          </cell>
        </row>
        <row r="16445">
          <cell r="A16445" t="str">
            <v>000901906MFlint Scherer 3 - 2</v>
          </cell>
          <cell r="B16445">
            <v>1.9599523240000001</v>
          </cell>
        </row>
        <row r="16446">
          <cell r="A16446" t="str">
            <v>000901906MFlint Scherer 3 - 5</v>
          </cell>
          <cell r="B16446">
            <v>4.3902932059999999</v>
          </cell>
        </row>
        <row r="16447">
          <cell r="A16447" t="str">
            <v>000901906MFPL Scherer 3 - 54</v>
          </cell>
          <cell r="B16447">
            <v>0</v>
          </cell>
        </row>
        <row r="16448">
          <cell r="A16448" t="str">
            <v>000901906MNCMPA</v>
          </cell>
          <cell r="B16448">
            <v>0</v>
          </cell>
        </row>
        <row r="16449">
          <cell r="A16449" t="str">
            <v>000901906MOpportunity Sales</v>
          </cell>
          <cell r="B16449">
            <v>0</v>
          </cell>
        </row>
        <row r="16450">
          <cell r="A16450" t="str">
            <v>000901906MPMPA - Block 6</v>
          </cell>
          <cell r="B16450">
            <v>0</v>
          </cell>
        </row>
        <row r="16451">
          <cell r="A16451" t="str">
            <v>000901906MScherer 3 - 24 MW</v>
          </cell>
          <cell r="B16451">
            <v>0</v>
          </cell>
        </row>
        <row r="16452">
          <cell r="A16452" t="str">
            <v>000901906MUPS-Sch3 Market</v>
          </cell>
          <cell r="B16452">
            <v>0</v>
          </cell>
        </row>
        <row r="16453">
          <cell r="A16453" t="str">
            <v>000901906NAEC - Block 1</v>
          </cell>
          <cell r="B16453">
            <v>0</v>
          </cell>
        </row>
        <row r="16454">
          <cell r="A16454" t="str">
            <v>000901906NBlocks 2-3-4</v>
          </cell>
          <cell r="B16454">
            <v>404.6973504</v>
          </cell>
        </row>
        <row r="16455">
          <cell r="A16455" t="str">
            <v>000901906NDalton</v>
          </cell>
          <cell r="B16455">
            <v>27.00543</v>
          </cell>
        </row>
        <row r="16456">
          <cell r="A16456" t="str">
            <v>000901906NEU Block 5-6</v>
          </cell>
          <cell r="B16456">
            <v>0</v>
          </cell>
        </row>
        <row r="16457">
          <cell r="A16457" t="str">
            <v>000901906NFlint Blocks 5-6 -</v>
          </cell>
          <cell r="B16457">
            <v>0</v>
          </cell>
        </row>
        <row r="16458">
          <cell r="A16458" t="str">
            <v>000901906NFlint Scherer 3 - 2</v>
          </cell>
          <cell r="B16458">
            <v>5.3903456500000004</v>
          </cell>
        </row>
        <row r="16459">
          <cell r="A16459" t="str">
            <v>000901906NFlint Scherer 3 - 5</v>
          </cell>
          <cell r="B16459">
            <v>12.074374260000001</v>
          </cell>
        </row>
        <row r="16460">
          <cell r="A16460" t="str">
            <v>000901906NFPL Scherer 3 - 54</v>
          </cell>
          <cell r="B16460">
            <v>0</v>
          </cell>
        </row>
        <row r="16461">
          <cell r="A16461" t="str">
            <v>000901906NNCMPA</v>
          </cell>
          <cell r="B16461">
            <v>0</v>
          </cell>
        </row>
        <row r="16462">
          <cell r="A16462" t="str">
            <v>000901906NOpportunity Sales</v>
          </cell>
          <cell r="B16462">
            <v>0</v>
          </cell>
        </row>
        <row r="16463">
          <cell r="A16463" t="str">
            <v>000901906NPMPA - Block 6</v>
          </cell>
          <cell r="B16463">
            <v>0</v>
          </cell>
        </row>
        <row r="16464">
          <cell r="A16464" t="str">
            <v>000901906NScherer 3 - 24 MW</v>
          </cell>
          <cell r="B16464">
            <v>0</v>
          </cell>
        </row>
        <row r="16465">
          <cell r="A16465" t="str">
            <v>000901906NUPS-Sch3 Market</v>
          </cell>
          <cell r="B16465">
            <v>0</v>
          </cell>
        </row>
        <row r="16466">
          <cell r="A16466" t="str">
            <v>000901906OAEC - Block 1</v>
          </cell>
          <cell r="B16466">
            <v>0</v>
          </cell>
        </row>
        <row r="16467">
          <cell r="A16467" t="str">
            <v>000901906OBlocks 2-3-4</v>
          </cell>
          <cell r="B16467">
            <v>145.0259049</v>
          </cell>
        </row>
        <row r="16468">
          <cell r="A16468" t="str">
            <v>000901906ODalton</v>
          </cell>
          <cell r="B16468">
            <v>0</v>
          </cell>
        </row>
        <row r="16469">
          <cell r="A16469" t="str">
            <v>000901906OEU Block 5-6</v>
          </cell>
          <cell r="B16469">
            <v>0</v>
          </cell>
        </row>
        <row r="16470">
          <cell r="A16470" t="str">
            <v>000901906OFlint Blocks 5-6 -</v>
          </cell>
          <cell r="B16470">
            <v>0</v>
          </cell>
        </row>
        <row r="16471">
          <cell r="A16471" t="str">
            <v>000901906OFlint Scherer 3 - 2</v>
          </cell>
          <cell r="B16471">
            <v>0</v>
          </cell>
        </row>
        <row r="16472">
          <cell r="A16472" t="str">
            <v>000901906OFlint Scherer 3 - 5</v>
          </cell>
          <cell r="B16472">
            <v>0</v>
          </cell>
        </row>
        <row r="16473">
          <cell r="A16473" t="str">
            <v>000901906OFPL Scherer 3 - 54</v>
          </cell>
          <cell r="B16473">
            <v>0</v>
          </cell>
        </row>
        <row r="16474">
          <cell r="A16474" t="str">
            <v>000901906ONCMPA</v>
          </cell>
          <cell r="B16474">
            <v>0</v>
          </cell>
        </row>
        <row r="16475">
          <cell r="A16475" t="str">
            <v>000901906OOpportunity Sales</v>
          </cell>
          <cell r="B16475">
            <v>0</v>
          </cell>
        </row>
        <row r="16476">
          <cell r="A16476" t="str">
            <v>000901906OPMPA - Block 6</v>
          </cell>
          <cell r="B16476">
            <v>0</v>
          </cell>
        </row>
        <row r="16477">
          <cell r="A16477" t="str">
            <v>000901906OScherer 3 - 24 MW</v>
          </cell>
          <cell r="B16477">
            <v>0</v>
          </cell>
        </row>
        <row r="16478">
          <cell r="A16478" t="str">
            <v>000901906OUPS-Sch3 Market</v>
          </cell>
          <cell r="B16478">
            <v>0</v>
          </cell>
        </row>
        <row r="16479">
          <cell r="A16479" t="str">
            <v>000901906SAEC - Block 1</v>
          </cell>
          <cell r="B16479">
            <v>0</v>
          </cell>
        </row>
        <row r="16480">
          <cell r="A16480" t="str">
            <v>000901906SBlocks 2-3-4</v>
          </cell>
          <cell r="B16480">
            <v>1371.024142</v>
          </cell>
        </row>
        <row r="16481">
          <cell r="A16481" t="str">
            <v>000901906SDalton</v>
          </cell>
          <cell r="B16481">
            <v>48.704590000000003</v>
          </cell>
        </row>
        <row r="16482">
          <cell r="A16482" t="str">
            <v>000901906SEU Block 5-6</v>
          </cell>
          <cell r="B16482">
            <v>0</v>
          </cell>
        </row>
        <row r="16483">
          <cell r="A16483" t="str">
            <v>000901906SFlint Blocks 5-6 -</v>
          </cell>
          <cell r="B16483">
            <v>0</v>
          </cell>
        </row>
        <row r="16484">
          <cell r="A16484" t="str">
            <v>000901906SFlint Scherer 3 - 2</v>
          </cell>
          <cell r="B16484">
            <v>3.060190703</v>
          </cell>
        </row>
        <row r="16485">
          <cell r="A16485" t="str">
            <v>000901906SFlint Scherer 3 - 5</v>
          </cell>
          <cell r="B16485">
            <v>6.8548271749999996</v>
          </cell>
        </row>
        <row r="16486">
          <cell r="A16486" t="str">
            <v>000901906SFPL Scherer 3 - 54</v>
          </cell>
          <cell r="B16486">
            <v>0</v>
          </cell>
        </row>
        <row r="16487">
          <cell r="A16487" t="str">
            <v>000901906SNCMPA</v>
          </cell>
          <cell r="B16487">
            <v>0</v>
          </cell>
        </row>
        <row r="16488">
          <cell r="A16488" t="str">
            <v>000901906SOpportunity Sales</v>
          </cell>
          <cell r="B16488">
            <v>0</v>
          </cell>
        </row>
        <row r="16489">
          <cell r="A16489" t="str">
            <v>000901906SPMPA - Block 6</v>
          </cell>
          <cell r="B16489">
            <v>0</v>
          </cell>
        </row>
        <row r="16490">
          <cell r="A16490" t="str">
            <v>000901906SScherer 3 - 24 MW</v>
          </cell>
          <cell r="B16490">
            <v>0</v>
          </cell>
        </row>
        <row r="16491">
          <cell r="A16491" t="str">
            <v>000901906SUPS-Sch3 Market</v>
          </cell>
          <cell r="B16491">
            <v>0</v>
          </cell>
        </row>
        <row r="16492">
          <cell r="A16492" t="str">
            <v>000901907MAEC - Block 1</v>
          </cell>
          <cell r="B16492">
            <v>0</v>
          </cell>
        </row>
        <row r="16493">
          <cell r="A16493" t="str">
            <v>000901907MBlocks 2-3-4</v>
          </cell>
          <cell r="B16493">
            <v>172.20193409999999</v>
          </cell>
        </row>
        <row r="16494">
          <cell r="A16494" t="str">
            <v>000901907MDalton</v>
          </cell>
          <cell r="B16494">
            <v>14.20186752</v>
          </cell>
        </row>
        <row r="16495">
          <cell r="A16495" t="str">
            <v>000901907MEU Block 5-6</v>
          </cell>
          <cell r="B16495">
            <v>0</v>
          </cell>
        </row>
        <row r="16496">
          <cell r="A16496" t="str">
            <v>000901907MFlint Blocks 5-6 -</v>
          </cell>
          <cell r="B16496">
            <v>0</v>
          </cell>
        </row>
        <row r="16497">
          <cell r="A16497" t="str">
            <v>000901907MFlint Scherer 3 - 2</v>
          </cell>
          <cell r="B16497">
            <v>2.0492967819999999</v>
          </cell>
        </row>
        <row r="16498">
          <cell r="A16498" t="str">
            <v>000901907MFlint Scherer 3 - 5</v>
          </cell>
          <cell r="B16498">
            <v>4.5904247910000002</v>
          </cell>
        </row>
        <row r="16499">
          <cell r="A16499" t="str">
            <v>000901907MFPL Scherer 3 - 54</v>
          </cell>
          <cell r="B16499">
            <v>0</v>
          </cell>
        </row>
        <row r="16500">
          <cell r="A16500" t="str">
            <v>000901907MNCMPA</v>
          </cell>
          <cell r="B16500">
            <v>0</v>
          </cell>
        </row>
        <row r="16501">
          <cell r="A16501" t="str">
            <v>000901907MOpportunity Sales</v>
          </cell>
          <cell r="B16501">
            <v>0</v>
          </cell>
        </row>
        <row r="16502">
          <cell r="A16502" t="str">
            <v>000901907MPMPA - Block 6</v>
          </cell>
          <cell r="B16502">
            <v>0</v>
          </cell>
        </row>
        <row r="16503">
          <cell r="A16503" t="str">
            <v>000901907MScherer 3 - 24 MW</v>
          </cell>
          <cell r="B16503">
            <v>0</v>
          </cell>
        </row>
        <row r="16504">
          <cell r="A16504" t="str">
            <v>000901907MUPS-Sch3 Market</v>
          </cell>
          <cell r="B16504">
            <v>0</v>
          </cell>
        </row>
        <row r="16505">
          <cell r="A16505" t="str">
            <v>000901907NAEC - Block 1</v>
          </cell>
          <cell r="B16505">
            <v>0</v>
          </cell>
        </row>
        <row r="16506">
          <cell r="A16506" t="str">
            <v>000901907NBlocks 2-3-4</v>
          </cell>
          <cell r="B16506">
            <v>424.01741879999997</v>
          </cell>
        </row>
        <row r="16507">
          <cell r="A16507" t="str">
            <v>000901907NDalton</v>
          </cell>
          <cell r="B16507">
            <v>28.996980000000001</v>
          </cell>
        </row>
        <row r="16508">
          <cell r="A16508" t="str">
            <v>000901907NEU Block 5-6</v>
          </cell>
          <cell r="B16508">
            <v>0</v>
          </cell>
        </row>
        <row r="16509">
          <cell r="A16509" t="str">
            <v>000901907NFlint Blocks 5-6 -</v>
          </cell>
          <cell r="B16509">
            <v>0</v>
          </cell>
        </row>
        <row r="16510">
          <cell r="A16510" t="str">
            <v>000901907NFlint Scherer 3 - 2</v>
          </cell>
          <cell r="B16510">
            <v>5.6376638860000003</v>
          </cell>
        </row>
        <row r="16511">
          <cell r="A16511" t="str">
            <v>000901907NFlint Scherer 3 - 5</v>
          </cell>
          <cell r="B16511">
            <v>12.6283671</v>
          </cell>
        </row>
        <row r="16512">
          <cell r="A16512" t="str">
            <v>000901907NFPL Scherer 3 - 54</v>
          </cell>
          <cell r="B16512">
            <v>0</v>
          </cell>
        </row>
        <row r="16513">
          <cell r="A16513" t="str">
            <v>000901907NNCMPA</v>
          </cell>
          <cell r="B16513">
            <v>0</v>
          </cell>
        </row>
        <row r="16514">
          <cell r="A16514" t="str">
            <v>000901907NOpportunity Sales</v>
          </cell>
          <cell r="B16514">
            <v>0</v>
          </cell>
        </row>
        <row r="16515">
          <cell r="A16515" t="str">
            <v>000901907NPMPA - Block 6</v>
          </cell>
          <cell r="B16515">
            <v>0</v>
          </cell>
        </row>
        <row r="16516">
          <cell r="A16516" t="str">
            <v>000901907NScherer 3 - 24 MW</v>
          </cell>
          <cell r="B16516">
            <v>0</v>
          </cell>
        </row>
        <row r="16517">
          <cell r="A16517" t="str">
            <v>000901907NUPS-Sch3 Market</v>
          </cell>
          <cell r="B16517">
            <v>0</v>
          </cell>
        </row>
        <row r="16518">
          <cell r="A16518" t="str">
            <v>000901907OAEC - Block 1</v>
          </cell>
          <cell r="B16518">
            <v>0</v>
          </cell>
        </row>
        <row r="16519">
          <cell r="A16519" t="str">
            <v>000901907OBlocks 2-3-4</v>
          </cell>
          <cell r="B16519">
            <v>150.76964359999999</v>
          </cell>
        </row>
        <row r="16520">
          <cell r="A16520" t="str">
            <v>000901907ODalton</v>
          </cell>
          <cell r="B16520">
            <v>0</v>
          </cell>
        </row>
        <row r="16521">
          <cell r="A16521" t="str">
            <v>000901907OEU Block 5-6</v>
          </cell>
          <cell r="B16521">
            <v>0</v>
          </cell>
        </row>
        <row r="16522">
          <cell r="A16522" t="str">
            <v>000901907OFlint Blocks 5-6 -</v>
          </cell>
          <cell r="B16522">
            <v>0</v>
          </cell>
        </row>
        <row r="16523">
          <cell r="A16523" t="str">
            <v>000901907OFlint Scherer 3 - 2</v>
          </cell>
          <cell r="B16523">
            <v>0</v>
          </cell>
        </row>
        <row r="16524">
          <cell r="A16524" t="str">
            <v>000901907OFlint Scherer 3 - 5</v>
          </cell>
          <cell r="B16524">
            <v>0</v>
          </cell>
        </row>
        <row r="16525">
          <cell r="A16525" t="str">
            <v>000901907OFPL Scherer 3 - 54</v>
          </cell>
          <cell r="B16525">
            <v>0</v>
          </cell>
        </row>
        <row r="16526">
          <cell r="A16526" t="str">
            <v>000901907ONCMPA</v>
          </cell>
          <cell r="B16526">
            <v>0</v>
          </cell>
        </row>
        <row r="16527">
          <cell r="A16527" t="str">
            <v>000901907OOpportunity Sales</v>
          </cell>
          <cell r="B16527">
            <v>0</v>
          </cell>
        </row>
        <row r="16528">
          <cell r="A16528" t="str">
            <v>000901907OPMPA - Block 6</v>
          </cell>
          <cell r="B16528">
            <v>0</v>
          </cell>
        </row>
        <row r="16529">
          <cell r="A16529" t="str">
            <v>000901907OScherer 3 - 24 MW</v>
          </cell>
          <cell r="B16529">
            <v>0</v>
          </cell>
        </row>
        <row r="16530">
          <cell r="A16530" t="str">
            <v>000901907OUPS-Sch3 Market</v>
          </cell>
          <cell r="B16530">
            <v>0</v>
          </cell>
        </row>
        <row r="16531">
          <cell r="A16531" t="str">
            <v>000901907SAEC - Block 1</v>
          </cell>
          <cell r="B16531">
            <v>0</v>
          </cell>
        </row>
        <row r="16532">
          <cell r="A16532" t="str">
            <v>000901907SBlocks 2-3-4</v>
          </cell>
          <cell r="B16532">
            <v>1437.631899</v>
          </cell>
        </row>
        <row r="16533">
          <cell r="A16533" t="str">
            <v>000901907SDalton</v>
          </cell>
          <cell r="B16533">
            <v>52.693199999999997</v>
          </cell>
        </row>
        <row r="16534">
          <cell r="A16534" t="str">
            <v>000901907SEU Block 5-6</v>
          </cell>
          <cell r="B16534">
            <v>0</v>
          </cell>
        </row>
        <row r="16535">
          <cell r="A16535" t="str">
            <v>000901907SFlint Blocks 5-6 -</v>
          </cell>
          <cell r="B16535">
            <v>0</v>
          </cell>
        </row>
        <row r="16536">
          <cell r="A16536" t="str">
            <v>000901907SFlint Scherer 3 - 2</v>
          </cell>
          <cell r="B16536">
            <v>3.203218117</v>
          </cell>
        </row>
        <row r="16537">
          <cell r="A16537" t="str">
            <v>000901907SFlint Scherer 3 - 5</v>
          </cell>
          <cell r="B16537">
            <v>7.1752085819999998</v>
          </cell>
        </row>
        <row r="16538">
          <cell r="A16538" t="str">
            <v>000901907SFPL Scherer 3 - 54</v>
          </cell>
          <cell r="B16538">
            <v>0</v>
          </cell>
        </row>
        <row r="16539">
          <cell r="A16539" t="str">
            <v>000901907SNCMPA</v>
          </cell>
          <cell r="B16539">
            <v>0</v>
          </cell>
        </row>
        <row r="16540">
          <cell r="A16540" t="str">
            <v>000901907SOpportunity Sales</v>
          </cell>
          <cell r="B16540">
            <v>0</v>
          </cell>
        </row>
        <row r="16541">
          <cell r="A16541" t="str">
            <v>000901907SPMPA - Block 6</v>
          </cell>
          <cell r="B16541">
            <v>0</v>
          </cell>
        </row>
        <row r="16542">
          <cell r="A16542" t="str">
            <v>000901907SScherer 3 - 24 MW</v>
          </cell>
          <cell r="B16542">
            <v>0</v>
          </cell>
        </row>
        <row r="16543">
          <cell r="A16543" t="str">
            <v>000901907SUPS-Sch3 Market</v>
          </cell>
          <cell r="B16543">
            <v>0</v>
          </cell>
        </row>
        <row r="16544">
          <cell r="A16544" t="str">
            <v>000901908MAEC - Block 1</v>
          </cell>
          <cell r="B16544">
            <v>0</v>
          </cell>
        </row>
        <row r="16545">
          <cell r="A16545" t="str">
            <v>000901908MBlocks 2-3-4</v>
          </cell>
          <cell r="B16545">
            <v>172.81710749999999</v>
          </cell>
        </row>
        <row r="16546">
          <cell r="A16546" t="str">
            <v>000901908MDalton</v>
          </cell>
          <cell r="B16546">
            <v>14.430696640000001</v>
          </cell>
        </row>
        <row r="16547">
          <cell r="A16547" t="str">
            <v>000901908MEU Block 5-6</v>
          </cell>
          <cell r="B16547">
            <v>0</v>
          </cell>
        </row>
        <row r="16548">
          <cell r="A16548" t="str">
            <v>000901908MFlint Blocks 5-6 -</v>
          </cell>
          <cell r="B16548">
            <v>0</v>
          </cell>
        </row>
        <row r="16549">
          <cell r="A16549" t="str">
            <v>000901908MFlint Scherer 3 - 2</v>
          </cell>
          <cell r="B16549">
            <v>2.0992610250000001</v>
          </cell>
        </row>
        <row r="16550">
          <cell r="A16550" t="str">
            <v>000901908MFlint Scherer 3 - 5</v>
          </cell>
          <cell r="B16550">
            <v>4.7023446959999999</v>
          </cell>
        </row>
        <row r="16551">
          <cell r="A16551" t="str">
            <v>000901908MFPL Scherer 3 - 54</v>
          </cell>
          <cell r="B16551">
            <v>0</v>
          </cell>
        </row>
        <row r="16552">
          <cell r="A16552" t="str">
            <v>000901908MNCMPA</v>
          </cell>
          <cell r="B16552">
            <v>0</v>
          </cell>
        </row>
        <row r="16553">
          <cell r="A16553" t="str">
            <v>000901908MOpportunity Sales</v>
          </cell>
          <cell r="B16553">
            <v>0</v>
          </cell>
        </row>
        <row r="16554">
          <cell r="A16554" t="str">
            <v>000901908MPMPA - Block 6</v>
          </cell>
          <cell r="B16554">
            <v>0</v>
          </cell>
        </row>
        <row r="16555">
          <cell r="A16555" t="str">
            <v>000901908MScherer 3 - 24 MW</v>
          </cell>
          <cell r="B16555">
            <v>0</v>
          </cell>
        </row>
        <row r="16556">
          <cell r="A16556" t="str">
            <v>000901908MUPS-Sch3 Market</v>
          </cell>
          <cell r="B16556">
            <v>0</v>
          </cell>
        </row>
        <row r="16557">
          <cell r="A16557" t="str">
            <v>000901908NAEC - Block 1</v>
          </cell>
          <cell r="B16557">
            <v>0</v>
          </cell>
        </row>
        <row r="16558">
          <cell r="A16558" t="str">
            <v>000901908NBlocks 2-3-4</v>
          </cell>
          <cell r="B16558">
            <v>425.9432319</v>
          </cell>
        </row>
        <row r="16559">
          <cell r="A16559" t="str">
            <v>000901908NDalton</v>
          </cell>
          <cell r="B16559">
            <v>29.465669999999999</v>
          </cell>
        </row>
        <row r="16560">
          <cell r="A16560" t="str">
            <v>000901908NEU Block 5-6</v>
          </cell>
          <cell r="B16560">
            <v>0</v>
          </cell>
        </row>
        <row r="16561">
          <cell r="A16561" t="str">
            <v>000901908NFlint Blocks 5-6 -</v>
          </cell>
          <cell r="B16561">
            <v>0</v>
          </cell>
        </row>
        <row r="16562">
          <cell r="A16562" t="str">
            <v>000901908NFlint Scherer 3 - 2</v>
          </cell>
          <cell r="B16562">
            <v>5.7806912989999999</v>
          </cell>
        </row>
        <row r="16563">
          <cell r="A16563" t="str">
            <v>000901908NFlint Scherer 3 - 5</v>
          </cell>
          <cell r="B16563">
            <v>12.94874851</v>
          </cell>
        </row>
        <row r="16564">
          <cell r="A16564" t="str">
            <v>000901908NFPL Scherer 3 - 54</v>
          </cell>
          <cell r="B16564">
            <v>0</v>
          </cell>
        </row>
        <row r="16565">
          <cell r="A16565" t="str">
            <v>000901908NNCMPA</v>
          </cell>
          <cell r="B16565">
            <v>0</v>
          </cell>
        </row>
        <row r="16566">
          <cell r="A16566" t="str">
            <v>000901908NOpportunity Sales</v>
          </cell>
          <cell r="B16566">
            <v>0</v>
          </cell>
        </row>
        <row r="16567">
          <cell r="A16567" t="str">
            <v>000901908NPMPA - Block 6</v>
          </cell>
          <cell r="B16567">
            <v>0</v>
          </cell>
        </row>
        <row r="16568">
          <cell r="A16568" t="str">
            <v>000901908NScherer 3 - 24 MW</v>
          </cell>
          <cell r="B16568">
            <v>0</v>
          </cell>
        </row>
        <row r="16569">
          <cell r="A16569" t="str">
            <v>000901908NUPS-Sch3 Market</v>
          </cell>
          <cell r="B16569">
            <v>0</v>
          </cell>
        </row>
        <row r="16570">
          <cell r="A16570" t="str">
            <v>000901908OAEC - Block 1</v>
          </cell>
          <cell r="B16570">
            <v>0</v>
          </cell>
        </row>
        <row r="16571">
          <cell r="A16571" t="str">
            <v>000901908OBlocks 2-3-4</v>
          </cell>
          <cell r="B16571">
            <v>150.94767229999999</v>
          </cell>
        </row>
        <row r="16572">
          <cell r="A16572" t="str">
            <v>000901908ODalton</v>
          </cell>
          <cell r="B16572">
            <v>0</v>
          </cell>
        </row>
        <row r="16573">
          <cell r="A16573" t="str">
            <v>000901908OEU Block 5-6</v>
          </cell>
          <cell r="B16573">
            <v>0</v>
          </cell>
        </row>
        <row r="16574">
          <cell r="A16574" t="str">
            <v>000901908OFlint Blocks 5-6 -</v>
          </cell>
          <cell r="B16574">
            <v>0</v>
          </cell>
        </row>
        <row r="16575">
          <cell r="A16575" t="str">
            <v>000901908OFlint Scherer 3 - 2</v>
          </cell>
          <cell r="B16575">
            <v>0</v>
          </cell>
        </row>
        <row r="16576">
          <cell r="A16576" t="str">
            <v>000901908OFlint Scherer 3 - 5</v>
          </cell>
          <cell r="B16576">
            <v>0</v>
          </cell>
        </row>
        <row r="16577">
          <cell r="A16577" t="str">
            <v>000901908OFPL Scherer 3 - 54</v>
          </cell>
          <cell r="B16577">
            <v>0</v>
          </cell>
        </row>
        <row r="16578">
          <cell r="A16578" t="str">
            <v>000901908ONCMPA</v>
          </cell>
          <cell r="B16578">
            <v>0</v>
          </cell>
        </row>
        <row r="16579">
          <cell r="A16579" t="str">
            <v>000901908OOpportunity Sales</v>
          </cell>
          <cell r="B16579">
            <v>0</v>
          </cell>
        </row>
        <row r="16580">
          <cell r="A16580" t="str">
            <v>000901908OPMPA - Block 6</v>
          </cell>
          <cell r="B16580">
            <v>0</v>
          </cell>
        </row>
        <row r="16581">
          <cell r="A16581" t="str">
            <v>000901908OScherer 3 - 24 MW</v>
          </cell>
          <cell r="B16581">
            <v>0</v>
          </cell>
        </row>
        <row r="16582">
          <cell r="A16582" t="str">
            <v>000901908OUPS-Sch3 Market</v>
          </cell>
          <cell r="B16582">
            <v>0</v>
          </cell>
        </row>
        <row r="16583">
          <cell r="A16583" t="str">
            <v>000901908SAEC - Block 1</v>
          </cell>
          <cell r="B16583">
            <v>0</v>
          </cell>
        </row>
        <row r="16584">
          <cell r="A16584" t="str">
            <v>000901908SBlocks 2-3-4</v>
          </cell>
          <cell r="B16584">
            <v>1440.839021</v>
          </cell>
        </row>
        <row r="16585">
          <cell r="A16585" t="str">
            <v>000901908SDalton</v>
          </cell>
          <cell r="B16585">
            <v>53.282299999999999</v>
          </cell>
        </row>
        <row r="16586">
          <cell r="A16586" t="str">
            <v>000901908SEU Block 5-6</v>
          </cell>
          <cell r="B16586">
            <v>0</v>
          </cell>
        </row>
        <row r="16587">
          <cell r="A16587" t="str">
            <v>000901908SFlint Blocks 5-6 -</v>
          </cell>
          <cell r="B16587">
            <v>0</v>
          </cell>
        </row>
        <row r="16588">
          <cell r="A16588" t="str">
            <v>000901908SFlint Scherer 3 - 2</v>
          </cell>
          <cell r="B16588">
            <v>3.2806912989999999</v>
          </cell>
        </row>
        <row r="16589">
          <cell r="A16589" t="str">
            <v>000901908SFlint Scherer 3 - 5</v>
          </cell>
          <cell r="B16589">
            <v>7.3487485100000001</v>
          </cell>
        </row>
        <row r="16590">
          <cell r="A16590" t="str">
            <v>000901908SFPL Scherer 3 - 54</v>
          </cell>
          <cell r="B16590">
            <v>0</v>
          </cell>
        </row>
        <row r="16591">
          <cell r="A16591" t="str">
            <v>000901908SNCMPA</v>
          </cell>
          <cell r="B16591">
            <v>0</v>
          </cell>
        </row>
        <row r="16592">
          <cell r="A16592" t="str">
            <v>000901908SOpportunity Sales</v>
          </cell>
          <cell r="B16592">
            <v>0</v>
          </cell>
        </row>
        <row r="16593">
          <cell r="A16593" t="str">
            <v>000901908SPMPA - Block 6</v>
          </cell>
          <cell r="B16593">
            <v>0</v>
          </cell>
        </row>
        <row r="16594">
          <cell r="A16594" t="str">
            <v>000901908SScherer 3 - 24 MW</v>
          </cell>
          <cell r="B16594">
            <v>0</v>
          </cell>
        </row>
        <row r="16595">
          <cell r="A16595" t="str">
            <v>000901908SUPS-Sch3 Market</v>
          </cell>
          <cell r="B16595">
            <v>0</v>
          </cell>
        </row>
        <row r="16596">
          <cell r="A16596" t="str">
            <v>000901909MAEC - Block 1</v>
          </cell>
          <cell r="B16596">
            <v>0</v>
          </cell>
        </row>
        <row r="16597">
          <cell r="A16597" t="str">
            <v>000901909MBlocks 2-3-4</v>
          </cell>
          <cell r="B16597">
            <v>159.5628413</v>
          </cell>
        </row>
        <row r="16598">
          <cell r="A16598" t="str">
            <v>000901909MDalton</v>
          </cell>
          <cell r="B16598">
            <v>12.17761632</v>
          </cell>
        </row>
        <row r="16599">
          <cell r="A16599" t="str">
            <v>000901909MEU Block 5-6</v>
          </cell>
          <cell r="B16599">
            <v>0</v>
          </cell>
        </row>
        <row r="16600">
          <cell r="A16600" t="str">
            <v>000901909MFlint Blocks 5-6 -</v>
          </cell>
          <cell r="B16600">
            <v>0</v>
          </cell>
        </row>
        <row r="16601">
          <cell r="A16601" t="str">
            <v>000901909MFlint Scherer 3 - 2</v>
          </cell>
          <cell r="B16601">
            <v>1.982169249</v>
          </cell>
        </row>
        <row r="16602">
          <cell r="A16602" t="str">
            <v>000901909MFlint Scherer 3 - 5</v>
          </cell>
          <cell r="B16602">
            <v>4.4400591179999997</v>
          </cell>
        </row>
        <row r="16603">
          <cell r="A16603" t="str">
            <v>000901909MFPL Scherer 3 - 54</v>
          </cell>
          <cell r="B16603">
            <v>0</v>
          </cell>
        </row>
        <row r="16604">
          <cell r="A16604" t="str">
            <v>000901909MNCMPA</v>
          </cell>
          <cell r="B16604">
            <v>0</v>
          </cell>
        </row>
        <row r="16605">
          <cell r="A16605" t="str">
            <v>000901909MOpportunity Sales</v>
          </cell>
          <cell r="B16605">
            <v>0</v>
          </cell>
        </row>
        <row r="16606">
          <cell r="A16606" t="str">
            <v>000901909MPMPA - Block 6</v>
          </cell>
          <cell r="B16606">
            <v>0</v>
          </cell>
        </row>
        <row r="16607">
          <cell r="A16607" t="str">
            <v>000901909MScherer 3 - 24 MW</v>
          </cell>
          <cell r="B16607">
            <v>0</v>
          </cell>
        </row>
        <row r="16608">
          <cell r="A16608" t="str">
            <v>000901909MUPS-Sch3 Market</v>
          </cell>
          <cell r="B16608">
            <v>0</v>
          </cell>
        </row>
        <row r="16609">
          <cell r="A16609" t="str">
            <v>000901909NAEC - Block 1</v>
          </cell>
          <cell r="B16609">
            <v>0</v>
          </cell>
        </row>
        <row r="16610">
          <cell r="A16610" t="str">
            <v>000901909NBlocks 2-3-4</v>
          </cell>
          <cell r="B16610">
            <v>391.36042379999998</v>
          </cell>
        </row>
        <row r="16611">
          <cell r="A16611" t="str">
            <v>000901909NDalton</v>
          </cell>
          <cell r="B16611">
            <v>24.856999999999999</v>
          </cell>
        </row>
        <row r="16612">
          <cell r="A16612" t="str">
            <v>000901909NEU Block 5-6</v>
          </cell>
          <cell r="B16612">
            <v>0</v>
          </cell>
        </row>
        <row r="16613">
          <cell r="A16613" t="str">
            <v>000901909NFlint Blocks 5-6 -</v>
          </cell>
          <cell r="B16613">
            <v>0</v>
          </cell>
        </row>
        <row r="16614">
          <cell r="A16614" t="str">
            <v>000901909NFlint Scherer 3 - 2</v>
          </cell>
          <cell r="B16614">
            <v>5.4558998809999997</v>
          </cell>
        </row>
        <row r="16615">
          <cell r="A16615" t="str">
            <v>000901909NFlint Scherer 3 - 5</v>
          </cell>
          <cell r="B16615">
            <v>12.221215730000001</v>
          </cell>
        </row>
        <row r="16616">
          <cell r="A16616" t="str">
            <v>000901909NFPL Scherer 3 - 54</v>
          </cell>
          <cell r="B16616">
            <v>0</v>
          </cell>
        </row>
        <row r="16617">
          <cell r="A16617" t="str">
            <v>000901909NNCMPA</v>
          </cell>
          <cell r="B16617">
            <v>0</v>
          </cell>
        </row>
        <row r="16618">
          <cell r="A16618" t="str">
            <v>000901909NOpportunity Sales</v>
          </cell>
          <cell r="B16618">
            <v>0</v>
          </cell>
        </row>
        <row r="16619">
          <cell r="A16619" t="str">
            <v>000901909NPMPA - Block 6</v>
          </cell>
          <cell r="B16619">
            <v>0</v>
          </cell>
        </row>
        <row r="16620">
          <cell r="A16620" t="str">
            <v>000901909NScherer 3 - 24 MW</v>
          </cell>
          <cell r="B16620">
            <v>0</v>
          </cell>
        </row>
        <row r="16621">
          <cell r="A16621" t="str">
            <v>000901909NUPS-Sch3 Market</v>
          </cell>
          <cell r="B16621">
            <v>0</v>
          </cell>
        </row>
        <row r="16622">
          <cell r="A16622" t="str">
            <v>000901909OAEC - Block 1</v>
          </cell>
          <cell r="B16622">
            <v>0</v>
          </cell>
        </row>
        <row r="16623">
          <cell r="A16623" t="str">
            <v>000901909OBlocks 2-3-4</v>
          </cell>
          <cell r="B16623">
            <v>143.2298519</v>
          </cell>
        </row>
        <row r="16624">
          <cell r="A16624" t="str">
            <v>000901909ODalton</v>
          </cell>
          <cell r="B16624">
            <v>0</v>
          </cell>
        </row>
        <row r="16625">
          <cell r="A16625" t="str">
            <v>000901909OEU Block 5-6</v>
          </cell>
          <cell r="B16625">
            <v>0</v>
          </cell>
        </row>
        <row r="16626">
          <cell r="A16626" t="str">
            <v>000901909OFlint Blocks 5-6 -</v>
          </cell>
          <cell r="B16626">
            <v>0</v>
          </cell>
        </row>
        <row r="16627">
          <cell r="A16627" t="str">
            <v>000901909OFlint Scherer 3 - 2</v>
          </cell>
          <cell r="B16627">
            <v>0</v>
          </cell>
        </row>
        <row r="16628">
          <cell r="A16628" t="str">
            <v>000901909OFlint Scherer 3 - 5</v>
          </cell>
          <cell r="B16628">
            <v>0</v>
          </cell>
        </row>
        <row r="16629">
          <cell r="A16629" t="str">
            <v>000901909OFPL Scherer 3 - 54</v>
          </cell>
          <cell r="B16629">
            <v>0</v>
          </cell>
        </row>
        <row r="16630">
          <cell r="A16630" t="str">
            <v>000901909ONCMPA</v>
          </cell>
          <cell r="B16630">
            <v>0</v>
          </cell>
        </row>
        <row r="16631">
          <cell r="A16631" t="str">
            <v>000901909OOpportunity Sales</v>
          </cell>
          <cell r="B16631">
            <v>0</v>
          </cell>
        </row>
        <row r="16632">
          <cell r="A16632" t="str">
            <v>000901909OPMPA - Block 6</v>
          </cell>
          <cell r="B16632">
            <v>0</v>
          </cell>
        </row>
        <row r="16633">
          <cell r="A16633" t="str">
            <v>000901909OScherer 3 - 24 MW</v>
          </cell>
          <cell r="B16633">
            <v>0</v>
          </cell>
        </row>
        <row r="16634">
          <cell r="A16634" t="str">
            <v>000901909OUPS-Sch3 Market</v>
          </cell>
          <cell r="B16634">
            <v>0</v>
          </cell>
        </row>
        <row r="16635">
          <cell r="A16635" t="str">
            <v>000901909SAEC - Block 1</v>
          </cell>
          <cell r="B16635">
            <v>0</v>
          </cell>
        </row>
        <row r="16636">
          <cell r="A16636" t="str">
            <v>000901909SBlocks 2-3-4</v>
          </cell>
          <cell r="B16636">
            <v>1349.2300640000001</v>
          </cell>
        </row>
        <row r="16637">
          <cell r="A16637" t="str">
            <v>000901909SDalton</v>
          </cell>
          <cell r="B16637">
            <v>45.507910000000003</v>
          </cell>
        </row>
        <row r="16638">
          <cell r="A16638" t="str">
            <v>000901909SEU Block 5-6</v>
          </cell>
          <cell r="B16638">
            <v>0</v>
          </cell>
        </row>
        <row r="16639">
          <cell r="A16639" t="str">
            <v>000901909SFlint Blocks 5-6 -</v>
          </cell>
          <cell r="B16639">
            <v>0</v>
          </cell>
        </row>
        <row r="16640">
          <cell r="A16640" t="str">
            <v>000901909SFlint Scherer 3 - 2</v>
          </cell>
          <cell r="B16640">
            <v>3.0959475570000001</v>
          </cell>
        </row>
        <row r="16641">
          <cell r="A16641" t="str">
            <v>000901909SFlint Scherer 3 - 5</v>
          </cell>
          <cell r="B16641">
            <v>6.9349225270000003</v>
          </cell>
        </row>
        <row r="16642">
          <cell r="A16642" t="str">
            <v>000901909SFPL Scherer 3 - 54</v>
          </cell>
          <cell r="B16642">
            <v>0</v>
          </cell>
        </row>
        <row r="16643">
          <cell r="A16643" t="str">
            <v>000901909SNCMPA</v>
          </cell>
          <cell r="B16643">
            <v>0</v>
          </cell>
        </row>
        <row r="16644">
          <cell r="A16644" t="str">
            <v>000901909SOpportunity Sales</v>
          </cell>
          <cell r="B16644">
            <v>0</v>
          </cell>
        </row>
        <row r="16645">
          <cell r="A16645" t="str">
            <v>000901909SPMPA - Block 6</v>
          </cell>
          <cell r="B16645">
            <v>0</v>
          </cell>
        </row>
        <row r="16646">
          <cell r="A16646" t="str">
            <v>000901909SScherer 3 - 24 MW</v>
          </cell>
          <cell r="B16646">
            <v>0</v>
          </cell>
        </row>
        <row r="16647">
          <cell r="A16647" t="str">
            <v>000901909SUPS-Sch3 Market</v>
          </cell>
          <cell r="B16647">
            <v>0</v>
          </cell>
        </row>
        <row r="16648">
          <cell r="A16648" t="str">
            <v>000901910MAEC - Block 1</v>
          </cell>
          <cell r="B16648">
            <v>0</v>
          </cell>
        </row>
        <row r="16649">
          <cell r="A16649" t="str">
            <v>000901910MBlocks 2-3-4</v>
          </cell>
          <cell r="B16649">
            <v>146.41258189999999</v>
          </cell>
        </row>
        <row r="16650">
          <cell r="A16650" t="str">
            <v>000901910MDalton</v>
          </cell>
          <cell r="B16650">
            <v>10.47733504</v>
          </cell>
        </row>
        <row r="16651">
          <cell r="A16651" t="str">
            <v>000901910MEU Block 5-6</v>
          </cell>
          <cell r="B16651">
            <v>0</v>
          </cell>
        </row>
        <row r="16652">
          <cell r="A16652" t="str">
            <v>000901910MFlint Blocks 5-6 -</v>
          </cell>
          <cell r="B16652">
            <v>0</v>
          </cell>
        </row>
        <row r="16653">
          <cell r="A16653" t="str">
            <v>000901910MFlint Scherer 3 - 2</v>
          </cell>
          <cell r="B16653">
            <v>1.954803337</v>
          </cell>
        </row>
        <row r="16654">
          <cell r="A16654" t="str">
            <v>000901910MFlint Scherer 3 - 5</v>
          </cell>
          <cell r="B16654">
            <v>4.3787594759999999</v>
          </cell>
        </row>
        <row r="16655">
          <cell r="A16655" t="str">
            <v>000901910MFPL Scherer 3 - 54</v>
          </cell>
          <cell r="B16655">
            <v>0</v>
          </cell>
        </row>
        <row r="16656">
          <cell r="A16656" t="str">
            <v>000901910MNCMPA</v>
          </cell>
          <cell r="B16656">
            <v>0</v>
          </cell>
        </row>
        <row r="16657">
          <cell r="A16657" t="str">
            <v>000901910MOpportunity Sales</v>
          </cell>
          <cell r="B16657">
            <v>0</v>
          </cell>
        </row>
        <row r="16658">
          <cell r="A16658" t="str">
            <v>000901910MPMPA - Block 6</v>
          </cell>
          <cell r="B16658">
            <v>0</v>
          </cell>
        </row>
        <row r="16659">
          <cell r="A16659" t="str">
            <v>000901910MScherer 3 - 24 MW</v>
          </cell>
          <cell r="B16659">
            <v>0</v>
          </cell>
        </row>
        <row r="16660">
          <cell r="A16660" t="str">
            <v>000901910MUPS-Sch3 Market</v>
          </cell>
          <cell r="B16660">
            <v>0</v>
          </cell>
        </row>
        <row r="16661">
          <cell r="A16661" t="str">
            <v>000901910NAEC - Block 1</v>
          </cell>
          <cell r="B16661">
            <v>0</v>
          </cell>
        </row>
        <row r="16662">
          <cell r="A16662" t="str">
            <v>000901910NBlocks 2-3-4</v>
          </cell>
          <cell r="B16662">
            <v>366.16233099999999</v>
          </cell>
        </row>
        <row r="16663">
          <cell r="A16663" t="str">
            <v>000901910NDalton</v>
          </cell>
          <cell r="B16663">
            <v>21.661619999999999</v>
          </cell>
        </row>
        <row r="16664">
          <cell r="A16664" t="str">
            <v>000901910NEU Block 5-6</v>
          </cell>
          <cell r="B16664">
            <v>0</v>
          </cell>
        </row>
        <row r="16665">
          <cell r="A16665" t="str">
            <v>000901910NFlint Blocks 5-6 -</v>
          </cell>
          <cell r="B16665">
            <v>0</v>
          </cell>
        </row>
        <row r="16666">
          <cell r="A16666" t="str">
            <v>000901910NFlint Scherer 3 - 2</v>
          </cell>
          <cell r="B16666">
            <v>5.3814064359999998</v>
          </cell>
        </row>
        <row r="16667">
          <cell r="A16667" t="str">
            <v>000901910NFlint Scherer 3 - 5</v>
          </cell>
          <cell r="B16667">
            <v>12.05435042</v>
          </cell>
        </row>
        <row r="16668">
          <cell r="A16668" t="str">
            <v>000901910NFPL Scherer 3 - 54</v>
          </cell>
          <cell r="B16668">
            <v>0</v>
          </cell>
        </row>
        <row r="16669">
          <cell r="A16669" t="str">
            <v>000901910NNCMPA</v>
          </cell>
          <cell r="B16669">
            <v>0</v>
          </cell>
        </row>
        <row r="16670">
          <cell r="A16670" t="str">
            <v>000901910NOpportunity Sales</v>
          </cell>
          <cell r="B16670">
            <v>0</v>
          </cell>
        </row>
        <row r="16671">
          <cell r="A16671" t="str">
            <v>000901910NPMPA - Block 6</v>
          </cell>
          <cell r="B16671">
            <v>0</v>
          </cell>
        </row>
        <row r="16672">
          <cell r="A16672" t="str">
            <v>000901910NScherer 3 - 24 MW</v>
          </cell>
          <cell r="B16672">
            <v>0</v>
          </cell>
        </row>
        <row r="16673">
          <cell r="A16673" t="str">
            <v>000901910NUPS-Sch3 Market</v>
          </cell>
          <cell r="B16673">
            <v>0</v>
          </cell>
        </row>
        <row r="16674">
          <cell r="A16674" t="str">
            <v>000901910OAEC - Block 1</v>
          </cell>
          <cell r="B16674">
            <v>0</v>
          </cell>
        </row>
        <row r="16675">
          <cell r="A16675" t="str">
            <v>000901910OBlocks 2-3-4</v>
          </cell>
          <cell r="B16675">
            <v>130.70669290000001</v>
          </cell>
        </row>
        <row r="16676">
          <cell r="A16676" t="str">
            <v>000901910ODalton</v>
          </cell>
          <cell r="B16676">
            <v>0</v>
          </cell>
        </row>
        <row r="16677">
          <cell r="A16677" t="str">
            <v>000901910OEU Block 5-6</v>
          </cell>
          <cell r="B16677">
            <v>0</v>
          </cell>
        </row>
        <row r="16678">
          <cell r="A16678" t="str">
            <v>000901910OFlint Blocks 5-6 -</v>
          </cell>
          <cell r="B16678">
            <v>0</v>
          </cell>
        </row>
        <row r="16679">
          <cell r="A16679" t="str">
            <v>000901910OFlint Scherer 3 - 2</v>
          </cell>
          <cell r="B16679">
            <v>0</v>
          </cell>
        </row>
        <row r="16680">
          <cell r="A16680" t="str">
            <v>000901910OFlint Scherer 3 - 5</v>
          </cell>
          <cell r="B16680">
            <v>0</v>
          </cell>
        </row>
        <row r="16681">
          <cell r="A16681" t="str">
            <v>000901910OFPL Scherer 3 - 54</v>
          </cell>
          <cell r="B16681">
            <v>0</v>
          </cell>
        </row>
        <row r="16682">
          <cell r="A16682" t="str">
            <v>000901910ONCMPA</v>
          </cell>
          <cell r="B16682">
            <v>0</v>
          </cell>
        </row>
        <row r="16683">
          <cell r="A16683" t="str">
            <v>000901910OOpportunity Sales</v>
          </cell>
          <cell r="B16683">
            <v>0</v>
          </cell>
        </row>
        <row r="16684">
          <cell r="A16684" t="str">
            <v>000901910OPMPA - Block 6</v>
          </cell>
          <cell r="B16684">
            <v>0</v>
          </cell>
        </row>
        <row r="16685">
          <cell r="A16685" t="str">
            <v>000901910OScherer 3 - 24 MW</v>
          </cell>
          <cell r="B16685">
            <v>0</v>
          </cell>
        </row>
        <row r="16686">
          <cell r="A16686" t="str">
            <v>000901910OUPS-Sch3 Market</v>
          </cell>
          <cell r="B16686">
            <v>0</v>
          </cell>
        </row>
        <row r="16687">
          <cell r="A16687" t="str">
            <v>000901910SAEC - Block 1</v>
          </cell>
          <cell r="B16687">
            <v>0</v>
          </cell>
        </row>
        <row r="16688">
          <cell r="A16688" t="str">
            <v>000901910SBlocks 2-3-4</v>
          </cell>
          <cell r="B16688">
            <v>1232.7858900000001</v>
          </cell>
        </row>
        <row r="16689">
          <cell r="A16689" t="str">
            <v>000901910SDalton</v>
          </cell>
          <cell r="B16689">
            <v>37.895760000000003</v>
          </cell>
        </row>
        <row r="16690">
          <cell r="A16690" t="str">
            <v>000901910SEU Block 5-6</v>
          </cell>
          <cell r="B16690">
            <v>0</v>
          </cell>
        </row>
        <row r="16691">
          <cell r="A16691" t="str">
            <v>000901910SFlint Blocks 5-6 -</v>
          </cell>
          <cell r="B16691">
            <v>0</v>
          </cell>
        </row>
        <row r="16692">
          <cell r="A16692" t="str">
            <v>000901910SFlint Scherer 3 - 2</v>
          </cell>
          <cell r="B16692">
            <v>3.0542312279999999</v>
          </cell>
        </row>
        <row r="16693">
          <cell r="A16693" t="str">
            <v>000901910SFlint Scherer 3 - 5</v>
          </cell>
          <cell r="B16693">
            <v>6.8414779499999998</v>
          </cell>
        </row>
        <row r="16694">
          <cell r="A16694" t="str">
            <v>000901910SFPL Scherer 3 - 54</v>
          </cell>
          <cell r="B16694">
            <v>0</v>
          </cell>
        </row>
        <row r="16695">
          <cell r="A16695" t="str">
            <v>000901910SNCMPA</v>
          </cell>
          <cell r="B16695">
            <v>0</v>
          </cell>
        </row>
        <row r="16696">
          <cell r="A16696" t="str">
            <v>000901910SOpportunity Sales</v>
          </cell>
          <cell r="B16696">
            <v>0</v>
          </cell>
        </row>
        <row r="16697">
          <cell r="A16697" t="str">
            <v>000901910SPMPA - Block 6</v>
          </cell>
          <cell r="B16697">
            <v>0</v>
          </cell>
        </row>
        <row r="16698">
          <cell r="A16698" t="str">
            <v>000901910SScherer 3 - 24 MW</v>
          </cell>
          <cell r="B16698">
            <v>0</v>
          </cell>
        </row>
        <row r="16699">
          <cell r="A16699" t="str">
            <v>000901910SUPS-Sch3 Market</v>
          </cell>
          <cell r="B16699">
            <v>0</v>
          </cell>
        </row>
        <row r="16700">
          <cell r="A16700" t="str">
            <v>000901911MAEC - Block 1</v>
          </cell>
          <cell r="B16700">
            <v>0</v>
          </cell>
        </row>
        <row r="16701">
          <cell r="A16701" t="str">
            <v>000901911MBlocks 2-3-4</v>
          </cell>
          <cell r="B16701">
            <v>109.2140406</v>
          </cell>
        </row>
        <row r="16702">
          <cell r="A16702" t="str">
            <v>000901911MDalton</v>
          </cell>
          <cell r="B16702">
            <v>9.1802889600000004</v>
          </cell>
        </row>
        <row r="16703">
          <cell r="A16703" t="str">
            <v>000901911MEU Block 5-6</v>
          </cell>
          <cell r="B16703">
            <v>0</v>
          </cell>
        </row>
        <row r="16704">
          <cell r="A16704" t="str">
            <v>000901911MFlint Blocks 5-6 -</v>
          </cell>
          <cell r="B16704">
            <v>0</v>
          </cell>
        </row>
        <row r="16705">
          <cell r="A16705" t="str">
            <v>000901911MFlint Scherer 3 - 2</v>
          </cell>
          <cell r="B16705">
            <v>1.807771156</v>
          </cell>
        </row>
        <row r="16706">
          <cell r="A16706" t="str">
            <v>000901911MFlint Scherer 3 - 5</v>
          </cell>
          <cell r="B16706">
            <v>4.0494073899999998</v>
          </cell>
        </row>
        <row r="16707">
          <cell r="A16707" t="str">
            <v>000901911MFPL Scherer 3 - 54</v>
          </cell>
          <cell r="B16707">
            <v>0</v>
          </cell>
        </row>
        <row r="16708">
          <cell r="A16708" t="str">
            <v>000901911MNCMPA</v>
          </cell>
          <cell r="B16708">
            <v>0</v>
          </cell>
        </row>
        <row r="16709">
          <cell r="A16709" t="str">
            <v>000901911MOpportunity Sales</v>
          </cell>
          <cell r="B16709">
            <v>0</v>
          </cell>
        </row>
        <row r="16710">
          <cell r="A16710" t="str">
            <v>000901911MPMPA - Block 6</v>
          </cell>
          <cell r="B16710">
            <v>0</v>
          </cell>
        </row>
        <row r="16711">
          <cell r="A16711" t="str">
            <v>000901911MScherer 3 - 24 MW</v>
          </cell>
          <cell r="B16711">
            <v>0</v>
          </cell>
        </row>
        <row r="16712">
          <cell r="A16712" t="str">
            <v>000901911MUPS-Sch3 Market</v>
          </cell>
          <cell r="B16712">
            <v>0</v>
          </cell>
        </row>
        <row r="16713">
          <cell r="A16713" t="str">
            <v>000901911NAEC - Block 1</v>
          </cell>
          <cell r="B16713">
            <v>0</v>
          </cell>
        </row>
        <row r="16714">
          <cell r="A16714" t="str">
            <v>000901911NBlocks 2-3-4</v>
          </cell>
          <cell r="B16714">
            <v>274.6292176</v>
          </cell>
        </row>
        <row r="16715">
          <cell r="A16715" t="str">
            <v>000901911NDalton</v>
          </cell>
          <cell r="B16715">
            <v>18.145219999999998</v>
          </cell>
        </row>
        <row r="16716">
          <cell r="A16716" t="str">
            <v>000901911NEU Block 5-6</v>
          </cell>
          <cell r="B16716">
            <v>0</v>
          </cell>
        </row>
        <row r="16717">
          <cell r="A16717" t="str">
            <v>000901911NFlint Blocks 5-6 -</v>
          </cell>
          <cell r="B16717">
            <v>0</v>
          </cell>
        </row>
        <row r="16718">
          <cell r="A16718" t="str">
            <v>000901911NFlint Scherer 3 - 2</v>
          </cell>
          <cell r="B16718">
            <v>4.97318236</v>
          </cell>
        </row>
        <row r="16719">
          <cell r="A16719" t="str">
            <v>000901911NFlint Scherer 3 - 5</v>
          </cell>
          <cell r="B16719">
            <v>11.139928490000001</v>
          </cell>
        </row>
        <row r="16720">
          <cell r="A16720" t="str">
            <v>000901911NFPL Scherer 3 - 54</v>
          </cell>
          <cell r="B16720">
            <v>0</v>
          </cell>
        </row>
        <row r="16721">
          <cell r="A16721" t="str">
            <v>000901911NNCMPA</v>
          </cell>
          <cell r="B16721">
            <v>0</v>
          </cell>
        </row>
        <row r="16722">
          <cell r="A16722" t="str">
            <v>000901911NOpportunity Sales</v>
          </cell>
          <cell r="B16722">
            <v>0</v>
          </cell>
        </row>
        <row r="16723">
          <cell r="A16723" t="str">
            <v>000901911NPMPA - Block 6</v>
          </cell>
          <cell r="B16723">
            <v>0</v>
          </cell>
        </row>
        <row r="16724">
          <cell r="A16724" t="str">
            <v>000901911NScherer 3 - 24 MW</v>
          </cell>
          <cell r="B16724">
            <v>0</v>
          </cell>
        </row>
        <row r="16725">
          <cell r="A16725" t="str">
            <v>000901911NUPS-Sch3 Market</v>
          </cell>
          <cell r="B16725">
            <v>0</v>
          </cell>
        </row>
        <row r="16726">
          <cell r="A16726" t="str">
            <v>000901911OAEC - Block 1</v>
          </cell>
          <cell r="B16726">
            <v>0</v>
          </cell>
        </row>
        <row r="16727">
          <cell r="A16727" t="str">
            <v>000901911OBlocks 2-3-4</v>
          </cell>
          <cell r="B16727">
            <v>121.43999719999999</v>
          </cell>
        </row>
        <row r="16728">
          <cell r="A16728" t="str">
            <v>000901911ODalton</v>
          </cell>
          <cell r="B16728">
            <v>0</v>
          </cell>
        </row>
        <row r="16729">
          <cell r="A16729" t="str">
            <v>000901911OEU Block 5-6</v>
          </cell>
          <cell r="B16729">
            <v>0</v>
          </cell>
        </row>
        <row r="16730">
          <cell r="A16730" t="str">
            <v>000901911OFlint Blocks 5-6 -</v>
          </cell>
          <cell r="B16730">
            <v>0</v>
          </cell>
        </row>
        <row r="16731">
          <cell r="A16731" t="str">
            <v>000901911OFlint Scherer 3 - 2</v>
          </cell>
          <cell r="B16731">
            <v>0</v>
          </cell>
        </row>
        <row r="16732">
          <cell r="A16732" t="str">
            <v>000901911OFlint Scherer 3 - 5</v>
          </cell>
          <cell r="B16732">
            <v>0</v>
          </cell>
        </row>
        <row r="16733">
          <cell r="A16733" t="str">
            <v>000901911OFPL Scherer 3 - 54</v>
          </cell>
          <cell r="B16733">
            <v>0</v>
          </cell>
        </row>
        <row r="16734">
          <cell r="A16734" t="str">
            <v>000901911ONCMPA</v>
          </cell>
          <cell r="B16734">
            <v>0</v>
          </cell>
        </row>
        <row r="16735">
          <cell r="A16735" t="str">
            <v>000901911OOpportunity Sales</v>
          </cell>
          <cell r="B16735">
            <v>0</v>
          </cell>
        </row>
        <row r="16736">
          <cell r="A16736" t="str">
            <v>000901911OPMPA - Block 6</v>
          </cell>
          <cell r="B16736">
            <v>0</v>
          </cell>
        </row>
        <row r="16737">
          <cell r="A16737" t="str">
            <v>000901911OScherer 3 - 24 MW</v>
          </cell>
          <cell r="B16737">
            <v>0</v>
          </cell>
        </row>
        <row r="16738">
          <cell r="A16738" t="str">
            <v>000901911OUPS-Sch3 Market</v>
          </cell>
          <cell r="B16738">
            <v>0</v>
          </cell>
        </row>
        <row r="16739">
          <cell r="A16739" t="str">
            <v>000901911SAEC - Block 1</v>
          </cell>
          <cell r="B16739">
            <v>0</v>
          </cell>
        </row>
        <row r="16740">
          <cell r="A16740" t="str">
            <v>000901911SBlocks 2-3-4</v>
          </cell>
          <cell r="B16740">
            <v>939.67317279999997</v>
          </cell>
        </row>
        <row r="16741">
          <cell r="A16741" t="str">
            <v>000901911SDalton</v>
          </cell>
          <cell r="B16741">
            <v>26.615790000000001</v>
          </cell>
        </row>
        <row r="16742">
          <cell r="A16742" t="str">
            <v>000901911SEU Block 5-6</v>
          </cell>
          <cell r="B16742">
            <v>0</v>
          </cell>
        </row>
        <row r="16743">
          <cell r="A16743" t="str">
            <v>000901911SFlint Blocks 5-6 -</v>
          </cell>
          <cell r="B16743">
            <v>0</v>
          </cell>
        </row>
        <row r="16744">
          <cell r="A16744" t="str">
            <v>000901911SFlint Scherer 3 - 2</v>
          </cell>
          <cell r="B16744">
            <v>2.8247914180000002</v>
          </cell>
        </row>
        <row r="16745">
          <cell r="A16745" t="str">
            <v>000901911SFlint Scherer 3 - 5</v>
          </cell>
          <cell r="B16745">
            <v>6.3275327770000001</v>
          </cell>
        </row>
        <row r="16746">
          <cell r="A16746" t="str">
            <v>000901911SFPL Scherer 3 - 54</v>
          </cell>
          <cell r="B16746">
            <v>0</v>
          </cell>
        </row>
        <row r="16747">
          <cell r="A16747" t="str">
            <v>000901911SNCMPA</v>
          </cell>
          <cell r="B16747">
            <v>0</v>
          </cell>
        </row>
        <row r="16748">
          <cell r="A16748" t="str">
            <v>000901911SOpportunity Sales</v>
          </cell>
          <cell r="B16748">
            <v>0</v>
          </cell>
        </row>
        <row r="16749">
          <cell r="A16749" t="str">
            <v>000901911SPMPA - Block 6</v>
          </cell>
          <cell r="B16749">
            <v>0</v>
          </cell>
        </row>
        <row r="16750">
          <cell r="A16750" t="str">
            <v>000901911SScherer 3 - 24 MW</v>
          </cell>
          <cell r="B16750">
            <v>0</v>
          </cell>
        </row>
        <row r="16751">
          <cell r="A16751" t="str">
            <v>000901911SUPS-Sch3 Market</v>
          </cell>
          <cell r="B16751">
            <v>0</v>
          </cell>
        </row>
        <row r="16752">
          <cell r="A16752" t="str">
            <v>000901912MAEC - Block 1</v>
          </cell>
          <cell r="B16752">
            <v>0</v>
          </cell>
        </row>
        <row r="16753">
          <cell r="A16753" t="str">
            <v>000901912MBlocks 2-3-4</v>
          </cell>
          <cell r="B16753">
            <v>143.79551190000001</v>
          </cell>
        </row>
        <row r="16754">
          <cell r="A16754" t="str">
            <v>000901912MDalton</v>
          </cell>
          <cell r="B16754">
            <v>11.23002176</v>
          </cell>
        </row>
        <row r="16755">
          <cell r="A16755" t="str">
            <v>000901912MEU Block 5-6</v>
          </cell>
          <cell r="B16755">
            <v>0</v>
          </cell>
        </row>
        <row r="16756">
          <cell r="A16756" t="str">
            <v>000901912MFlint Blocks 5-6 -</v>
          </cell>
          <cell r="B16756">
            <v>0</v>
          </cell>
        </row>
        <row r="16757">
          <cell r="A16757" t="str">
            <v>000901912MFlint Scherer 3 - 2</v>
          </cell>
          <cell r="B16757">
            <v>1.8711799760000001</v>
          </cell>
        </row>
        <row r="16758">
          <cell r="A16758" t="str">
            <v>000901912MFlint Scherer 3 - 5</v>
          </cell>
          <cell r="B16758">
            <v>4.1914431470000002</v>
          </cell>
        </row>
        <row r="16759">
          <cell r="A16759" t="str">
            <v>000901912MFPL Scherer 3 - 54</v>
          </cell>
          <cell r="B16759">
            <v>0</v>
          </cell>
        </row>
        <row r="16760">
          <cell r="A16760" t="str">
            <v>000901912MNCMPA</v>
          </cell>
          <cell r="B16760">
            <v>0</v>
          </cell>
        </row>
        <row r="16761">
          <cell r="A16761" t="str">
            <v>000901912MOpportunity Sales</v>
          </cell>
          <cell r="B16761">
            <v>0</v>
          </cell>
        </row>
        <row r="16762">
          <cell r="A16762" t="str">
            <v>000901912MPMPA - Block 6</v>
          </cell>
          <cell r="B16762">
            <v>0</v>
          </cell>
        </row>
        <row r="16763">
          <cell r="A16763" t="str">
            <v>000901912MScherer 3 - 24 MW</v>
          </cell>
          <cell r="B16763">
            <v>0</v>
          </cell>
        </row>
        <row r="16764">
          <cell r="A16764" t="str">
            <v>000901912MUPS-Sch3 Market</v>
          </cell>
          <cell r="B16764">
            <v>0</v>
          </cell>
        </row>
        <row r="16765">
          <cell r="A16765" t="str">
            <v>000901912NAEC - Block 1</v>
          </cell>
          <cell r="B16765">
            <v>0</v>
          </cell>
        </row>
        <row r="16766">
          <cell r="A16766" t="str">
            <v>000901912NBlocks 2-3-4</v>
          </cell>
          <cell r="B16766">
            <v>351.21543179999998</v>
          </cell>
        </row>
        <row r="16767">
          <cell r="A16767" t="str">
            <v>000901912NDalton</v>
          </cell>
          <cell r="B16767">
            <v>22.141110000000001</v>
          </cell>
        </row>
        <row r="16768">
          <cell r="A16768" t="str">
            <v>000901912NEU Block 5-6</v>
          </cell>
          <cell r="B16768">
            <v>0</v>
          </cell>
        </row>
        <row r="16769">
          <cell r="A16769" t="str">
            <v>000901912NFlint Blocks 5-6 -</v>
          </cell>
          <cell r="B16769">
            <v>0</v>
          </cell>
        </row>
        <row r="16770">
          <cell r="A16770" t="str">
            <v>000901912NFlint Scherer 3 - 2</v>
          </cell>
          <cell r="B16770">
            <v>5.1460071510000001</v>
          </cell>
        </row>
        <row r="16771">
          <cell r="A16771" t="str">
            <v>000901912NFlint Scherer 3 - 5</v>
          </cell>
          <cell r="B16771">
            <v>11.52705602</v>
          </cell>
        </row>
        <row r="16772">
          <cell r="A16772" t="str">
            <v>000901912NFPL Scherer 3 - 54</v>
          </cell>
          <cell r="B16772">
            <v>0</v>
          </cell>
        </row>
        <row r="16773">
          <cell r="A16773" t="str">
            <v>000901912NNCMPA</v>
          </cell>
          <cell r="B16773">
            <v>0</v>
          </cell>
        </row>
        <row r="16774">
          <cell r="A16774" t="str">
            <v>000901912NOpportunity Sales</v>
          </cell>
          <cell r="B16774">
            <v>0</v>
          </cell>
        </row>
        <row r="16775">
          <cell r="A16775" t="str">
            <v>000901912NPMPA - Block 6</v>
          </cell>
          <cell r="B16775">
            <v>0</v>
          </cell>
        </row>
        <row r="16776">
          <cell r="A16776" t="str">
            <v>000901912NScherer 3 - 24 MW</v>
          </cell>
          <cell r="B16776">
            <v>0</v>
          </cell>
        </row>
        <row r="16777">
          <cell r="A16777" t="str">
            <v>000901912NUPS-Sch3 Market</v>
          </cell>
          <cell r="B16777">
            <v>0</v>
          </cell>
        </row>
        <row r="16778">
          <cell r="A16778" t="str">
            <v>000901912OAEC - Block 1</v>
          </cell>
          <cell r="B16778">
            <v>0</v>
          </cell>
        </row>
        <row r="16779">
          <cell r="A16779" t="str">
            <v>000901912OBlocks 2-3-4</v>
          </cell>
          <cell r="B16779">
            <v>142.6982764</v>
          </cell>
        </row>
        <row r="16780">
          <cell r="A16780" t="str">
            <v>000901912ODalton</v>
          </cell>
          <cell r="B16780">
            <v>0</v>
          </cell>
        </row>
        <row r="16781">
          <cell r="A16781" t="str">
            <v>000901912OEU Block 5-6</v>
          </cell>
          <cell r="B16781">
            <v>0</v>
          </cell>
        </row>
        <row r="16782">
          <cell r="A16782" t="str">
            <v>000901912OFlint Blocks 5-6 -</v>
          </cell>
          <cell r="B16782">
            <v>0</v>
          </cell>
        </row>
        <row r="16783">
          <cell r="A16783" t="str">
            <v>000901912OFlint Scherer 3 - 2</v>
          </cell>
          <cell r="B16783">
            <v>0</v>
          </cell>
        </row>
        <row r="16784">
          <cell r="A16784" t="str">
            <v>000901912OFlint Scherer 3 - 5</v>
          </cell>
          <cell r="B16784">
            <v>0</v>
          </cell>
        </row>
        <row r="16785">
          <cell r="A16785" t="str">
            <v>000901912OFPL Scherer 3 - 54</v>
          </cell>
          <cell r="B16785">
            <v>0</v>
          </cell>
        </row>
        <row r="16786">
          <cell r="A16786" t="str">
            <v>000901912ONCMPA</v>
          </cell>
          <cell r="B16786">
            <v>0</v>
          </cell>
        </row>
        <row r="16787">
          <cell r="A16787" t="str">
            <v>000901912OOpportunity Sales</v>
          </cell>
          <cell r="B16787">
            <v>0</v>
          </cell>
        </row>
        <row r="16788">
          <cell r="A16788" t="str">
            <v>000901912OPMPA - Block 6</v>
          </cell>
          <cell r="B16788">
            <v>0</v>
          </cell>
        </row>
        <row r="16789">
          <cell r="A16789" t="str">
            <v>000901912OScherer 3 - 24 MW</v>
          </cell>
          <cell r="B16789">
            <v>0</v>
          </cell>
        </row>
        <row r="16790">
          <cell r="A16790" t="str">
            <v>000901912OUPS-Sch3 Market</v>
          </cell>
          <cell r="B16790">
            <v>0</v>
          </cell>
        </row>
        <row r="16791">
          <cell r="A16791" t="str">
            <v>000901912SAEC - Block 1</v>
          </cell>
          <cell r="B16791">
            <v>0</v>
          </cell>
        </row>
        <row r="16792">
          <cell r="A16792" t="str">
            <v>000901912SBlocks 2-3-4</v>
          </cell>
          <cell r="B16792">
            <v>1209.6355759999999</v>
          </cell>
        </row>
        <row r="16793">
          <cell r="A16793" t="str">
            <v>000901912SDalton</v>
          </cell>
          <cell r="B16793">
            <v>36.366930000000004</v>
          </cell>
        </row>
        <row r="16794">
          <cell r="A16794" t="str">
            <v>000901912SEU Block 5-6</v>
          </cell>
          <cell r="B16794">
            <v>0</v>
          </cell>
        </row>
        <row r="16795">
          <cell r="A16795" t="str">
            <v>000901912SFlint Blocks 5-6 -</v>
          </cell>
          <cell r="B16795">
            <v>0</v>
          </cell>
        </row>
        <row r="16796">
          <cell r="A16796" t="str">
            <v>000901912SFlint Scherer 3 - 2</v>
          </cell>
          <cell r="B16796">
            <v>2.923122765</v>
          </cell>
        </row>
        <row r="16797">
          <cell r="A16797" t="str">
            <v>000901912SFlint Scherer 3 - 5</v>
          </cell>
          <cell r="B16797">
            <v>6.5477949940000002</v>
          </cell>
        </row>
        <row r="16798">
          <cell r="A16798" t="str">
            <v>000901912SFPL Scherer 3 - 54</v>
          </cell>
          <cell r="B16798">
            <v>0</v>
          </cell>
        </row>
        <row r="16799">
          <cell r="A16799" t="str">
            <v>000901912SNCMPA</v>
          </cell>
          <cell r="B16799">
            <v>0</v>
          </cell>
        </row>
        <row r="16800">
          <cell r="A16800" t="str">
            <v>000901912SOpportunity Sales</v>
          </cell>
          <cell r="B16800">
            <v>0</v>
          </cell>
        </row>
        <row r="16801">
          <cell r="A16801" t="str">
            <v>000901912SPMPA - Block 6</v>
          </cell>
          <cell r="B16801">
            <v>0</v>
          </cell>
        </row>
        <row r="16802">
          <cell r="A16802" t="str">
            <v>000901912SScherer 3 - 24 MW</v>
          </cell>
          <cell r="B16802">
            <v>0</v>
          </cell>
        </row>
        <row r="16803">
          <cell r="A16803" t="str">
            <v>000901912SUPS-Sch3 Market</v>
          </cell>
          <cell r="B16803">
            <v>0</v>
          </cell>
        </row>
        <row r="16804">
          <cell r="A16804" t="str">
            <v>000902001MAEC - Block 1</v>
          </cell>
          <cell r="B16804">
            <v>0</v>
          </cell>
        </row>
        <row r="16805">
          <cell r="A16805" t="str">
            <v>000902001MBlocks 2-3-4</v>
          </cell>
          <cell r="B16805">
            <v>0</v>
          </cell>
        </row>
        <row r="16806">
          <cell r="A16806" t="str">
            <v>000902001MDalton</v>
          </cell>
          <cell r="B16806">
            <v>12.28818272</v>
          </cell>
        </row>
        <row r="16807">
          <cell r="A16807" t="str">
            <v>000902001MEU Block 5-6</v>
          </cell>
          <cell r="B16807">
            <v>0</v>
          </cell>
        </row>
        <row r="16808">
          <cell r="A16808" t="str">
            <v>000902001MFlint Blocks 5-6 -</v>
          </cell>
          <cell r="B16808">
            <v>0</v>
          </cell>
        </row>
        <row r="16809">
          <cell r="A16809" t="str">
            <v>000902001MFlint Scherer 3 - 2</v>
          </cell>
          <cell r="B16809">
            <v>2.3064896720000001</v>
          </cell>
        </row>
        <row r="16810">
          <cell r="A16810" t="str">
            <v>000902001MFlint Scherer 3 - 5</v>
          </cell>
          <cell r="B16810">
            <v>5.1661690709999997</v>
          </cell>
        </row>
        <row r="16811">
          <cell r="A16811" t="str">
            <v>000902001MFPL Scherer 3 - 54</v>
          </cell>
          <cell r="B16811">
            <v>0</v>
          </cell>
        </row>
        <row r="16812">
          <cell r="A16812" t="str">
            <v>000902001MNCMPA</v>
          </cell>
          <cell r="B16812">
            <v>0</v>
          </cell>
        </row>
        <row r="16813">
          <cell r="A16813" t="str">
            <v>000902001MOpportunity Sales</v>
          </cell>
          <cell r="B16813">
            <v>0</v>
          </cell>
        </row>
        <row r="16814">
          <cell r="A16814" t="str">
            <v>000902001MPMPA - Block 6</v>
          </cell>
          <cell r="B16814">
            <v>0</v>
          </cell>
        </row>
        <row r="16815">
          <cell r="A16815" t="str">
            <v>000902001MScherer 3 - 24 MW</v>
          </cell>
          <cell r="B16815">
            <v>0</v>
          </cell>
        </row>
        <row r="16816">
          <cell r="A16816" t="str">
            <v>000902001MUPS-Sch3 Market</v>
          </cell>
          <cell r="B16816">
            <v>0</v>
          </cell>
        </row>
        <row r="16817">
          <cell r="A16817" t="str">
            <v>000902001NAEC - Block 1</v>
          </cell>
          <cell r="B16817">
            <v>0</v>
          </cell>
        </row>
        <row r="16818">
          <cell r="A16818" t="str">
            <v>000902001NBlocks 2-3-4</v>
          </cell>
          <cell r="B16818">
            <v>0</v>
          </cell>
        </row>
        <row r="16819">
          <cell r="A16819" t="str">
            <v>000902001NDalton</v>
          </cell>
          <cell r="B16819">
            <v>24.526230000000002</v>
          </cell>
        </row>
        <row r="16820">
          <cell r="A16820" t="str">
            <v>000902001NEU Block 5-6</v>
          </cell>
          <cell r="B16820">
            <v>0</v>
          </cell>
        </row>
        <row r="16821">
          <cell r="A16821" t="str">
            <v>000902001NFlint Blocks 5-6 -</v>
          </cell>
          <cell r="B16821">
            <v>0</v>
          </cell>
        </row>
        <row r="16822">
          <cell r="A16822" t="str">
            <v>000902001NFlint Scherer 3 - 2</v>
          </cell>
          <cell r="B16822">
            <v>6.347186797</v>
          </cell>
        </row>
        <row r="16823">
          <cell r="A16823" t="str">
            <v>000902001NFlint Scherer 3 - 5</v>
          </cell>
          <cell r="B16823">
            <v>14.216686299999999</v>
          </cell>
        </row>
        <row r="16824">
          <cell r="A16824" t="str">
            <v>000902001NFPL Scherer 3 - 54</v>
          </cell>
          <cell r="B16824">
            <v>0</v>
          </cell>
        </row>
        <row r="16825">
          <cell r="A16825" t="str">
            <v>000902001NNCMPA</v>
          </cell>
          <cell r="B16825">
            <v>0</v>
          </cell>
        </row>
        <row r="16826">
          <cell r="A16826" t="str">
            <v>000902001NOpportunity Sales</v>
          </cell>
          <cell r="B16826">
            <v>0</v>
          </cell>
        </row>
        <row r="16827">
          <cell r="A16827" t="str">
            <v>000902001NPMPA - Block 6</v>
          </cell>
          <cell r="B16827">
            <v>0</v>
          </cell>
        </row>
        <row r="16828">
          <cell r="A16828" t="str">
            <v>000902001NScherer 3 - 24 MW</v>
          </cell>
          <cell r="B16828">
            <v>0</v>
          </cell>
        </row>
        <row r="16829">
          <cell r="A16829" t="str">
            <v>000902001NUPS-Sch3 Market</v>
          </cell>
          <cell r="B16829">
            <v>0</v>
          </cell>
        </row>
        <row r="16830">
          <cell r="A16830" t="str">
            <v>000902001OAEC - Block 1</v>
          </cell>
          <cell r="B16830">
            <v>0</v>
          </cell>
        </row>
        <row r="16831">
          <cell r="A16831" t="str">
            <v>000902001OBlocks 2-3-4</v>
          </cell>
          <cell r="B16831">
            <v>0</v>
          </cell>
        </row>
        <row r="16832">
          <cell r="A16832" t="str">
            <v>000902001ODalton</v>
          </cell>
          <cell r="B16832">
            <v>0</v>
          </cell>
        </row>
        <row r="16833">
          <cell r="A16833" t="str">
            <v>000902001OEU Block 5-6</v>
          </cell>
          <cell r="B16833">
            <v>0</v>
          </cell>
        </row>
        <row r="16834">
          <cell r="A16834" t="str">
            <v>000902001OFlint Blocks 5-6 -</v>
          </cell>
          <cell r="B16834">
            <v>0</v>
          </cell>
        </row>
        <row r="16835">
          <cell r="A16835" t="str">
            <v>000902001OFlint Scherer 3 - 2</v>
          </cell>
          <cell r="B16835">
            <v>0</v>
          </cell>
        </row>
        <row r="16836">
          <cell r="A16836" t="str">
            <v>000902001OFlint Scherer 3 - 5</v>
          </cell>
          <cell r="B16836">
            <v>0</v>
          </cell>
        </row>
        <row r="16837">
          <cell r="A16837" t="str">
            <v>000902001OFPL Scherer 3 - 54</v>
          </cell>
          <cell r="B16837">
            <v>0</v>
          </cell>
        </row>
        <row r="16838">
          <cell r="A16838" t="str">
            <v>000902001ONCMPA</v>
          </cell>
          <cell r="B16838">
            <v>0</v>
          </cell>
        </row>
        <row r="16839">
          <cell r="A16839" t="str">
            <v>000902001OOpportunity Sales</v>
          </cell>
          <cell r="B16839">
            <v>0</v>
          </cell>
        </row>
        <row r="16840">
          <cell r="A16840" t="str">
            <v>000902001OPMPA - Block 6</v>
          </cell>
          <cell r="B16840">
            <v>0</v>
          </cell>
        </row>
        <row r="16841">
          <cell r="A16841" t="str">
            <v>000902001OScherer 3 - 24 MW</v>
          </cell>
          <cell r="B16841">
            <v>0</v>
          </cell>
        </row>
        <row r="16842">
          <cell r="A16842" t="str">
            <v>000902001OUPS-Sch3 Market</v>
          </cell>
          <cell r="B16842">
            <v>0</v>
          </cell>
        </row>
        <row r="16843">
          <cell r="A16843" t="str">
            <v>000902001SAEC - Block 1</v>
          </cell>
          <cell r="B16843">
            <v>0</v>
          </cell>
        </row>
        <row r="16844">
          <cell r="A16844" t="str">
            <v>000902001SBlocks 2-3-4</v>
          </cell>
          <cell r="B16844">
            <v>0</v>
          </cell>
        </row>
        <row r="16845">
          <cell r="A16845" t="str">
            <v>000902001SDalton</v>
          </cell>
          <cell r="B16845">
            <v>42.325470000000003</v>
          </cell>
        </row>
        <row r="16846">
          <cell r="A16846" t="str">
            <v>000902001SEU Block 5-6</v>
          </cell>
          <cell r="B16846">
            <v>0</v>
          </cell>
        </row>
        <row r="16847">
          <cell r="A16847" t="str">
            <v>000902001SFlint Blocks 5-6 -</v>
          </cell>
          <cell r="B16847">
            <v>0</v>
          </cell>
        </row>
        <row r="16848">
          <cell r="A16848" t="str">
            <v>000902001SFlint Scherer 3 - 2</v>
          </cell>
          <cell r="B16848">
            <v>3.606194957</v>
          </cell>
        </row>
        <row r="16849">
          <cell r="A16849" t="str">
            <v>000902001SFlint Scherer 3 - 5</v>
          </cell>
          <cell r="B16849">
            <v>8.0773016569999996</v>
          </cell>
        </row>
        <row r="16850">
          <cell r="A16850" t="str">
            <v>000902001SFPL Scherer 3 - 54</v>
          </cell>
          <cell r="B16850">
            <v>0</v>
          </cell>
        </row>
        <row r="16851">
          <cell r="A16851" t="str">
            <v>000902001SNCMPA</v>
          </cell>
          <cell r="B16851">
            <v>0</v>
          </cell>
        </row>
        <row r="16852">
          <cell r="A16852" t="str">
            <v>000902001SOpportunity Sales</v>
          </cell>
          <cell r="B16852">
            <v>0</v>
          </cell>
        </row>
        <row r="16853">
          <cell r="A16853" t="str">
            <v>000902001SPMPA - Block 6</v>
          </cell>
          <cell r="B16853">
            <v>0</v>
          </cell>
        </row>
        <row r="16854">
          <cell r="A16854" t="str">
            <v>000902001SScherer 3 - 24 MW</v>
          </cell>
          <cell r="B16854">
            <v>0</v>
          </cell>
        </row>
        <row r="16855">
          <cell r="A16855" t="str">
            <v>000902001SUPS-Sch3 Market</v>
          </cell>
          <cell r="B16855">
            <v>0</v>
          </cell>
        </row>
        <row r="16856">
          <cell r="A16856" t="str">
            <v>000902002MAEC - Block 1</v>
          </cell>
          <cell r="B16856">
            <v>0</v>
          </cell>
        </row>
        <row r="16857">
          <cell r="A16857" t="str">
            <v>000902002MBlocks 2-3-4</v>
          </cell>
          <cell r="B16857">
            <v>0</v>
          </cell>
        </row>
        <row r="16858">
          <cell r="A16858" t="str">
            <v>000902002MDalton</v>
          </cell>
          <cell r="B16858">
            <v>9.67479552</v>
          </cell>
        </row>
        <row r="16859">
          <cell r="A16859" t="str">
            <v>000902002MEU Block 5-6</v>
          </cell>
          <cell r="B16859">
            <v>0</v>
          </cell>
        </row>
        <row r="16860">
          <cell r="A16860" t="str">
            <v>000902002MFlint Blocks 5-6 -</v>
          </cell>
          <cell r="B16860">
            <v>0</v>
          </cell>
        </row>
        <row r="16861">
          <cell r="A16861" t="str">
            <v>000902002MFlint Scherer 3 - 2</v>
          </cell>
          <cell r="B16861">
            <v>1.9601042799999999</v>
          </cell>
        </row>
        <row r="16862">
          <cell r="A16862" t="str">
            <v>000902002MFlint Scherer 3 - 5</v>
          </cell>
          <cell r="B16862">
            <v>4.3846718200000003</v>
          </cell>
        </row>
        <row r="16863">
          <cell r="A16863" t="str">
            <v>000902002MFPL Scherer 3 - 54</v>
          </cell>
          <cell r="B16863">
            <v>0</v>
          </cell>
        </row>
        <row r="16864">
          <cell r="A16864" t="str">
            <v>000902002MNCMPA</v>
          </cell>
          <cell r="B16864">
            <v>0</v>
          </cell>
        </row>
        <row r="16865">
          <cell r="A16865" t="str">
            <v>000902002MOpportunity Sales</v>
          </cell>
          <cell r="B16865">
            <v>0</v>
          </cell>
        </row>
        <row r="16866">
          <cell r="A16866" t="str">
            <v>000902002MPMPA - Block 6</v>
          </cell>
          <cell r="B16866">
            <v>0</v>
          </cell>
        </row>
        <row r="16867">
          <cell r="A16867" t="str">
            <v>000902002MScherer 3 - 24 MW</v>
          </cell>
          <cell r="B16867">
            <v>0</v>
          </cell>
        </row>
        <row r="16868">
          <cell r="A16868" t="str">
            <v>000902002MUPS-Sch3 Market</v>
          </cell>
          <cell r="B16868">
            <v>0</v>
          </cell>
        </row>
        <row r="16869">
          <cell r="A16869" t="str">
            <v>000902002NAEC - Block 1</v>
          </cell>
          <cell r="B16869">
            <v>0</v>
          </cell>
        </row>
        <row r="16870">
          <cell r="A16870" t="str">
            <v>000902002NBlocks 2-3-4</v>
          </cell>
          <cell r="B16870">
            <v>0</v>
          </cell>
        </row>
        <row r="16871">
          <cell r="A16871" t="str">
            <v>000902002NDalton</v>
          </cell>
          <cell r="B16871">
            <v>18.73836</v>
          </cell>
        </row>
        <row r="16872">
          <cell r="A16872" t="str">
            <v>000902002NEU Block 5-6</v>
          </cell>
          <cell r="B16872">
            <v>0</v>
          </cell>
        </row>
        <row r="16873">
          <cell r="A16873" t="str">
            <v>000902002NFlint Blocks 5-6 -</v>
          </cell>
          <cell r="B16873">
            <v>0</v>
          </cell>
        </row>
        <row r="16874">
          <cell r="A16874" t="str">
            <v>000902002NFlint Scherer 3 - 2</v>
          </cell>
          <cell r="B16874">
            <v>5.3943035930000001</v>
          </cell>
        </row>
        <row r="16875">
          <cell r="A16875" t="str">
            <v>000902002NFlint Scherer 3 - 5</v>
          </cell>
          <cell r="B16875">
            <v>12.06683297</v>
          </cell>
        </row>
        <row r="16876">
          <cell r="A16876" t="str">
            <v>000902002NFPL Scherer 3 - 54</v>
          </cell>
          <cell r="B16876">
            <v>0</v>
          </cell>
        </row>
        <row r="16877">
          <cell r="A16877" t="str">
            <v>000902002NNCMPA</v>
          </cell>
          <cell r="B16877">
            <v>0</v>
          </cell>
        </row>
        <row r="16878">
          <cell r="A16878" t="str">
            <v>000902002NOpportunity Sales</v>
          </cell>
          <cell r="B16878">
            <v>0</v>
          </cell>
        </row>
        <row r="16879">
          <cell r="A16879" t="str">
            <v>000902002NPMPA - Block 6</v>
          </cell>
          <cell r="B16879">
            <v>0</v>
          </cell>
        </row>
        <row r="16880">
          <cell r="A16880" t="str">
            <v>000902002NScherer 3 - 24 MW</v>
          </cell>
          <cell r="B16880">
            <v>0</v>
          </cell>
        </row>
        <row r="16881">
          <cell r="A16881" t="str">
            <v>000902002NUPS-Sch3 Market</v>
          </cell>
          <cell r="B16881">
            <v>0</v>
          </cell>
        </row>
        <row r="16882">
          <cell r="A16882" t="str">
            <v>000902002OAEC - Block 1</v>
          </cell>
          <cell r="B16882">
            <v>0</v>
          </cell>
        </row>
        <row r="16883">
          <cell r="A16883" t="str">
            <v>000902002OBlocks 2-3-4</v>
          </cell>
          <cell r="B16883">
            <v>0</v>
          </cell>
        </row>
        <row r="16884">
          <cell r="A16884" t="str">
            <v>000902002ODalton</v>
          </cell>
          <cell r="B16884">
            <v>0</v>
          </cell>
        </row>
        <row r="16885">
          <cell r="A16885" t="str">
            <v>000902002OEU Block 5-6</v>
          </cell>
          <cell r="B16885">
            <v>0</v>
          </cell>
        </row>
        <row r="16886">
          <cell r="A16886" t="str">
            <v>000902002OFlint Blocks 5-6 -</v>
          </cell>
          <cell r="B16886">
            <v>0</v>
          </cell>
        </row>
        <row r="16887">
          <cell r="A16887" t="str">
            <v>000902002OFlint Scherer 3 - 2</v>
          </cell>
          <cell r="B16887">
            <v>0</v>
          </cell>
        </row>
        <row r="16888">
          <cell r="A16888" t="str">
            <v>000902002OFlint Scherer 3 - 5</v>
          </cell>
          <cell r="B16888">
            <v>0</v>
          </cell>
        </row>
        <row r="16889">
          <cell r="A16889" t="str">
            <v>000902002OFPL Scherer 3 - 54</v>
          </cell>
          <cell r="B16889">
            <v>0</v>
          </cell>
        </row>
        <row r="16890">
          <cell r="A16890" t="str">
            <v>000902002ONCMPA</v>
          </cell>
          <cell r="B16890">
            <v>0</v>
          </cell>
        </row>
        <row r="16891">
          <cell r="A16891" t="str">
            <v>000902002OOpportunity Sales</v>
          </cell>
          <cell r="B16891">
            <v>0</v>
          </cell>
        </row>
        <row r="16892">
          <cell r="A16892" t="str">
            <v>000902002OPMPA - Block 6</v>
          </cell>
          <cell r="B16892">
            <v>0</v>
          </cell>
        </row>
        <row r="16893">
          <cell r="A16893" t="str">
            <v>000902002OScherer 3 - 24 MW</v>
          </cell>
          <cell r="B16893">
            <v>0</v>
          </cell>
        </row>
        <row r="16894">
          <cell r="A16894" t="str">
            <v>000902002OUPS-Sch3 Market</v>
          </cell>
          <cell r="B16894">
            <v>0</v>
          </cell>
        </row>
        <row r="16895">
          <cell r="A16895" t="str">
            <v>000902002SAEC - Block 1</v>
          </cell>
          <cell r="B16895">
            <v>0</v>
          </cell>
        </row>
        <row r="16896">
          <cell r="A16896" t="str">
            <v>000902002SBlocks 2-3-4</v>
          </cell>
          <cell r="B16896">
            <v>0</v>
          </cell>
        </row>
        <row r="16897">
          <cell r="A16897" t="str">
            <v>000902002SDalton</v>
          </cell>
          <cell r="B16897">
            <v>34.065860000000001</v>
          </cell>
        </row>
        <row r="16898">
          <cell r="A16898" t="str">
            <v>000902002SEU Block 5-6</v>
          </cell>
          <cell r="B16898">
            <v>0</v>
          </cell>
        </row>
        <row r="16899">
          <cell r="A16899" t="str">
            <v>000902002SFlint Blocks 5-6 -</v>
          </cell>
          <cell r="B16899">
            <v>0</v>
          </cell>
        </row>
        <row r="16900">
          <cell r="A16900" t="str">
            <v>000902002SFlint Scherer 3 - 2</v>
          </cell>
          <cell r="B16900">
            <v>3.0588641320000001</v>
          </cell>
        </row>
        <row r="16901">
          <cell r="A16901" t="str">
            <v>000902002SFlint Scherer 3 - 5</v>
          </cell>
          <cell r="B16901">
            <v>6.8425519489999997</v>
          </cell>
        </row>
        <row r="16902">
          <cell r="A16902" t="str">
            <v>000902002SFPL Scherer 3 - 54</v>
          </cell>
          <cell r="B16902">
            <v>0</v>
          </cell>
        </row>
        <row r="16903">
          <cell r="A16903" t="str">
            <v>000902002SNCMPA</v>
          </cell>
          <cell r="B16903">
            <v>0</v>
          </cell>
        </row>
        <row r="16904">
          <cell r="A16904" t="str">
            <v>000902002SOpportunity Sales</v>
          </cell>
          <cell r="B16904">
            <v>0</v>
          </cell>
        </row>
        <row r="16905">
          <cell r="A16905" t="str">
            <v>000902002SPMPA - Block 6</v>
          </cell>
          <cell r="B16905">
            <v>0</v>
          </cell>
        </row>
        <row r="16906">
          <cell r="A16906" t="str">
            <v>000902002SScherer 3 - 24 MW</v>
          </cell>
          <cell r="B16906">
            <v>0</v>
          </cell>
        </row>
        <row r="16907">
          <cell r="A16907" t="str">
            <v>000902002SUPS-Sch3 Market</v>
          </cell>
          <cell r="B16907">
            <v>0</v>
          </cell>
        </row>
        <row r="16908">
          <cell r="A16908" t="str">
            <v>000902003MAEC - Block 1</v>
          </cell>
          <cell r="B16908">
            <v>0</v>
          </cell>
        </row>
        <row r="16909">
          <cell r="A16909" t="str">
            <v>000902003MBlocks 2-3-4</v>
          </cell>
          <cell r="B16909">
            <v>0</v>
          </cell>
        </row>
        <row r="16910">
          <cell r="A16910" t="str">
            <v>000902003MDalton</v>
          </cell>
          <cell r="B16910">
            <v>10.180591679999999</v>
          </cell>
        </row>
        <row r="16911">
          <cell r="A16911" t="str">
            <v>000902003MEU Block 5-6</v>
          </cell>
          <cell r="B16911">
            <v>0</v>
          </cell>
        </row>
        <row r="16912">
          <cell r="A16912" t="str">
            <v>000902003MFlint Blocks 5-6 -</v>
          </cell>
          <cell r="B16912">
            <v>0</v>
          </cell>
        </row>
        <row r="16913">
          <cell r="A16913" t="str">
            <v>000902003MFlint Scherer 3 - 2</v>
          </cell>
          <cell r="B16913">
            <v>2.1244995740000001</v>
          </cell>
        </row>
        <row r="16914">
          <cell r="A16914" t="str">
            <v>000902003MFlint Scherer 3 - 5</v>
          </cell>
          <cell r="B16914">
            <v>4.7568468279999996</v>
          </cell>
        </row>
        <row r="16915">
          <cell r="A16915" t="str">
            <v>000902003MFPL Scherer 3 - 54</v>
          </cell>
          <cell r="B16915">
            <v>0</v>
          </cell>
        </row>
        <row r="16916">
          <cell r="A16916" t="str">
            <v>000902003MNCMPA</v>
          </cell>
          <cell r="B16916">
            <v>0</v>
          </cell>
        </row>
        <row r="16917">
          <cell r="A16917" t="str">
            <v>000902003MOpportunity Sales</v>
          </cell>
          <cell r="B16917">
            <v>0</v>
          </cell>
        </row>
        <row r="16918">
          <cell r="A16918" t="str">
            <v>000902003MPMPA - Block 6</v>
          </cell>
          <cell r="B16918">
            <v>0</v>
          </cell>
        </row>
        <row r="16919">
          <cell r="A16919" t="str">
            <v>000902003MScherer 3 - 24 MW</v>
          </cell>
          <cell r="B16919">
            <v>0</v>
          </cell>
        </row>
        <row r="16920">
          <cell r="A16920" t="str">
            <v>000902003MUPS-Sch3 Market</v>
          </cell>
          <cell r="B16920">
            <v>0</v>
          </cell>
        </row>
        <row r="16921">
          <cell r="A16921" t="str">
            <v>000902003NAEC - Block 1</v>
          </cell>
          <cell r="B16921">
            <v>0</v>
          </cell>
        </row>
        <row r="16922">
          <cell r="A16922" t="str">
            <v>000902003NBlocks 2-3-4</v>
          </cell>
          <cell r="B16922">
            <v>0</v>
          </cell>
        </row>
        <row r="16923">
          <cell r="A16923" t="str">
            <v>000902003NDalton</v>
          </cell>
          <cell r="B16923">
            <v>20.514150000000001</v>
          </cell>
        </row>
        <row r="16924">
          <cell r="A16924" t="str">
            <v>000902003NEU Block 5-6</v>
          </cell>
          <cell r="B16924">
            <v>0</v>
          </cell>
        </row>
        <row r="16925">
          <cell r="A16925" t="str">
            <v>000902003NFlint Blocks 5-6 -</v>
          </cell>
          <cell r="B16925">
            <v>0</v>
          </cell>
        </row>
        <row r="16926">
          <cell r="A16926" t="str">
            <v>000902003NFlint Scherer 3 - 2</v>
          </cell>
          <cell r="B16926">
            <v>5.8450945460000003</v>
          </cell>
        </row>
        <row r="16927">
          <cell r="A16927" t="str">
            <v>000902003NFlint Scherer 3 - 5</v>
          </cell>
          <cell r="B16927">
            <v>13.08742058</v>
          </cell>
        </row>
        <row r="16928">
          <cell r="A16928" t="str">
            <v>000902003NFPL Scherer 3 - 54</v>
          </cell>
          <cell r="B16928">
            <v>0</v>
          </cell>
        </row>
        <row r="16929">
          <cell r="A16929" t="str">
            <v>000902003NNCMPA</v>
          </cell>
          <cell r="B16929">
            <v>0</v>
          </cell>
        </row>
        <row r="16930">
          <cell r="A16930" t="str">
            <v>000902003NOpportunity Sales</v>
          </cell>
          <cell r="B16930">
            <v>0</v>
          </cell>
        </row>
        <row r="16931">
          <cell r="A16931" t="str">
            <v>000902003NPMPA - Block 6</v>
          </cell>
          <cell r="B16931">
            <v>0</v>
          </cell>
        </row>
        <row r="16932">
          <cell r="A16932" t="str">
            <v>000902003NScherer 3 - 24 MW</v>
          </cell>
          <cell r="B16932">
            <v>0</v>
          </cell>
        </row>
        <row r="16933">
          <cell r="A16933" t="str">
            <v>000902003NUPS-Sch3 Market</v>
          </cell>
          <cell r="B16933">
            <v>0</v>
          </cell>
        </row>
        <row r="16934">
          <cell r="A16934" t="str">
            <v>000902003OAEC - Block 1</v>
          </cell>
          <cell r="B16934">
            <v>0</v>
          </cell>
        </row>
        <row r="16935">
          <cell r="A16935" t="str">
            <v>000902003OBlocks 2-3-4</v>
          </cell>
          <cell r="B16935">
            <v>0</v>
          </cell>
        </row>
        <row r="16936">
          <cell r="A16936" t="str">
            <v>000902003ODalton</v>
          </cell>
          <cell r="B16936">
            <v>0</v>
          </cell>
        </row>
        <row r="16937">
          <cell r="A16937" t="str">
            <v>000902003OEU Block 5-6</v>
          </cell>
          <cell r="B16937">
            <v>0</v>
          </cell>
        </row>
        <row r="16938">
          <cell r="A16938" t="str">
            <v>000902003OFlint Blocks 5-6 -</v>
          </cell>
          <cell r="B16938">
            <v>0</v>
          </cell>
        </row>
        <row r="16939">
          <cell r="A16939" t="str">
            <v>000902003OFlint Scherer 3 - 2</v>
          </cell>
          <cell r="B16939">
            <v>0</v>
          </cell>
        </row>
        <row r="16940">
          <cell r="A16940" t="str">
            <v>000902003OFlint Scherer 3 - 5</v>
          </cell>
          <cell r="B16940">
            <v>0</v>
          </cell>
        </row>
        <row r="16941">
          <cell r="A16941" t="str">
            <v>000902003OFPL Scherer 3 - 54</v>
          </cell>
          <cell r="B16941">
            <v>0</v>
          </cell>
        </row>
        <row r="16942">
          <cell r="A16942" t="str">
            <v>000902003ONCMPA</v>
          </cell>
          <cell r="B16942">
            <v>0</v>
          </cell>
        </row>
        <row r="16943">
          <cell r="A16943" t="str">
            <v>000902003OOpportunity Sales</v>
          </cell>
          <cell r="B16943">
            <v>0</v>
          </cell>
        </row>
        <row r="16944">
          <cell r="A16944" t="str">
            <v>000902003OPMPA - Block 6</v>
          </cell>
          <cell r="B16944">
            <v>0</v>
          </cell>
        </row>
        <row r="16945">
          <cell r="A16945" t="str">
            <v>000902003OScherer 3 - 24 MW</v>
          </cell>
          <cell r="B16945">
            <v>0</v>
          </cell>
        </row>
        <row r="16946">
          <cell r="A16946" t="str">
            <v>000902003OUPS-Sch3 Market</v>
          </cell>
          <cell r="B16946">
            <v>0</v>
          </cell>
        </row>
        <row r="16947">
          <cell r="A16947" t="str">
            <v>000902003SAEC - Block 1</v>
          </cell>
          <cell r="B16947">
            <v>0</v>
          </cell>
        </row>
        <row r="16948">
          <cell r="A16948" t="str">
            <v>000902003SBlocks 2-3-4</v>
          </cell>
          <cell r="B16948">
            <v>0</v>
          </cell>
        </row>
        <row r="16949">
          <cell r="A16949" t="str">
            <v>000902003SDalton</v>
          </cell>
          <cell r="B16949">
            <v>37.148249999999997</v>
          </cell>
        </row>
        <row r="16950">
          <cell r="A16950" t="str">
            <v>000902003SEU Block 5-6</v>
          </cell>
          <cell r="B16950">
            <v>0</v>
          </cell>
        </row>
        <row r="16951">
          <cell r="A16951" t="str">
            <v>000902003SFlint Blocks 5-6 -</v>
          </cell>
          <cell r="B16951">
            <v>0</v>
          </cell>
        </row>
        <row r="16952">
          <cell r="A16952" t="str">
            <v>000902003SFlint Scherer 3 - 2</v>
          </cell>
          <cell r="B16952">
            <v>3.3214376290000001</v>
          </cell>
        </row>
        <row r="16953">
          <cell r="A16953" t="str">
            <v>000902003SFlint Scherer 3 - 5</v>
          </cell>
          <cell r="B16953">
            <v>7.4368431270000004</v>
          </cell>
        </row>
        <row r="16954">
          <cell r="A16954" t="str">
            <v>000902003SFPL Scherer 3 - 54</v>
          </cell>
          <cell r="B16954">
            <v>0</v>
          </cell>
        </row>
        <row r="16955">
          <cell r="A16955" t="str">
            <v>000902003SNCMPA</v>
          </cell>
          <cell r="B16955">
            <v>0</v>
          </cell>
        </row>
        <row r="16956">
          <cell r="A16956" t="str">
            <v>000902003SOpportunity Sales</v>
          </cell>
          <cell r="B16956">
            <v>0</v>
          </cell>
        </row>
        <row r="16957">
          <cell r="A16957" t="str">
            <v>000902003SPMPA - Block 6</v>
          </cell>
          <cell r="B16957">
            <v>0</v>
          </cell>
        </row>
        <row r="16958">
          <cell r="A16958" t="str">
            <v>000902003SScherer 3 - 24 MW</v>
          </cell>
          <cell r="B16958">
            <v>0</v>
          </cell>
        </row>
        <row r="16959">
          <cell r="A16959" t="str">
            <v>000902003SUPS-Sch3 Market</v>
          </cell>
          <cell r="B16959">
            <v>0</v>
          </cell>
        </row>
        <row r="16960">
          <cell r="A16960" t="str">
            <v>000902004MAEC - Block 1</v>
          </cell>
          <cell r="B16960">
            <v>0</v>
          </cell>
        </row>
        <row r="16961">
          <cell r="A16961" t="str">
            <v>000902004MBlocks 2-3-4</v>
          </cell>
          <cell r="B16961">
            <v>0</v>
          </cell>
        </row>
        <row r="16962">
          <cell r="A16962" t="str">
            <v>000902004MDalton</v>
          </cell>
          <cell r="B16962">
            <v>10.33885472</v>
          </cell>
        </row>
        <row r="16963">
          <cell r="A16963" t="str">
            <v>000902004MEU Block 5-6</v>
          </cell>
          <cell r="B16963">
            <v>0</v>
          </cell>
        </row>
        <row r="16964">
          <cell r="A16964" t="str">
            <v>000902004MFlint Blocks 5-6 -</v>
          </cell>
          <cell r="B16964">
            <v>0</v>
          </cell>
        </row>
        <row r="16965">
          <cell r="A16965" t="str">
            <v>000902004MFlint Scherer 3 - 2</v>
          </cell>
          <cell r="B16965">
            <v>2.1025443799999999</v>
          </cell>
        </row>
        <row r="16966">
          <cell r="A16966" t="str">
            <v>000902004MFlint Scherer 3 - 5</v>
          </cell>
          <cell r="B16966">
            <v>4.7084240050000004</v>
          </cell>
        </row>
        <row r="16967">
          <cell r="A16967" t="str">
            <v>000902004MFPL Scherer 3 - 54</v>
          </cell>
          <cell r="B16967">
            <v>0</v>
          </cell>
        </row>
        <row r="16968">
          <cell r="A16968" t="str">
            <v>000902004MNCMPA</v>
          </cell>
          <cell r="B16968">
            <v>0</v>
          </cell>
        </row>
        <row r="16969">
          <cell r="A16969" t="str">
            <v>000902004MOpportunity Sales</v>
          </cell>
          <cell r="B16969">
            <v>0</v>
          </cell>
        </row>
        <row r="16970">
          <cell r="A16970" t="str">
            <v>000902004MPMPA - Block 6</v>
          </cell>
          <cell r="B16970">
            <v>0</v>
          </cell>
        </row>
        <row r="16971">
          <cell r="A16971" t="str">
            <v>000902004MScherer 3 - 24 MW</v>
          </cell>
          <cell r="B16971">
            <v>0</v>
          </cell>
        </row>
        <row r="16972">
          <cell r="A16972" t="str">
            <v>000902004MUPS-Sch3 Market</v>
          </cell>
          <cell r="B16972">
            <v>0</v>
          </cell>
        </row>
        <row r="16973">
          <cell r="A16973" t="str">
            <v>000902004NAEC - Block 1</v>
          </cell>
          <cell r="B16973">
            <v>0</v>
          </cell>
        </row>
        <row r="16974">
          <cell r="A16974" t="str">
            <v>000902004NBlocks 2-3-4</v>
          </cell>
          <cell r="B16974">
            <v>0</v>
          </cell>
        </row>
        <row r="16975">
          <cell r="A16975" t="str">
            <v>000902004NDalton</v>
          </cell>
          <cell r="B16975">
            <v>20.797470000000001</v>
          </cell>
        </row>
        <row r="16976">
          <cell r="A16976" t="str">
            <v>000902004NEU Block 5-6</v>
          </cell>
          <cell r="B16976">
            <v>0</v>
          </cell>
        </row>
        <row r="16977">
          <cell r="A16977" t="str">
            <v>000902004NFlint Blocks 5-6 -</v>
          </cell>
          <cell r="B16977">
            <v>0</v>
          </cell>
        </row>
        <row r="16978">
          <cell r="A16978" t="str">
            <v>000902004NFlint Scherer 3 - 2</v>
          </cell>
          <cell r="B16978">
            <v>5.7874792060000004</v>
          </cell>
        </row>
        <row r="16979">
          <cell r="A16979" t="str">
            <v>000902004NFlint Scherer 3 - 5</v>
          </cell>
          <cell r="B16979">
            <v>12.96044273</v>
          </cell>
        </row>
        <row r="16980">
          <cell r="A16980" t="str">
            <v>000902004NFPL Scherer 3 - 54</v>
          </cell>
          <cell r="B16980">
            <v>0</v>
          </cell>
        </row>
        <row r="16981">
          <cell r="A16981" t="str">
            <v>000902004NNCMPA</v>
          </cell>
          <cell r="B16981">
            <v>0</v>
          </cell>
        </row>
        <row r="16982">
          <cell r="A16982" t="str">
            <v>000902004NOpportunity Sales</v>
          </cell>
          <cell r="B16982">
            <v>0</v>
          </cell>
        </row>
        <row r="16983">
          <cell r="A16983" t="str">
            <v>000902004NPMPA - Block 6</v>
          </cell>
          <cell r="B16983">
            <v>0</v>
          </cell>
        </row>
        <row r="16984">
          <cell r="A16984" t="str">
            <v>000902004NScherer 3 - 24 MW</v>
          </cell>
          <cell r="B16984">
            <v>0</v>
          </cell>
        </row>
        <row r="16985">
          <cell r="A16985" t="str">
            <v>000902004NUPS-Sch3 Market</v>
          </cell>
          <cell r="B16985">
            <v>0</v>
          </cell>
        </row>
        <row r="16986">
          <cell r="A16986" t="str">
            <v>000902004OAEC - Block 1</v>
          </cell>
          <cell r="B16986">
            <v>0</v>
          </cell>
        </row>
        <row r="16987">
          <cell r="A16987" t="str">
            <v>000902004OBlocks 2-3-4</v>
          </cell>
          <cell r="B16987">
            <v>0</v>
          </cell>
        </row>
        <row r="16988">
          <cell r="A16988" t="str">
            <v>000902004ODalton</v>
          </cell>
          <cell r="B16988">
            <v>0</v>
          </cell>
        </row>
        <row r="16989">
          <cell r="A16989" t="str">
            <v>000902004OEU Block 5-6</v>
          </cell>
          <cell r="B16989">
            <v>0</v>
          </cell>
        </row>
        <row r="16990">
          <cell r="A16990" t="str">
            <v>000902004OFlint Blocks 5-6 -</v>
          </cell>
          <cell r="B16990">
            <v>0</v>
          </cell>
        </row>
        <row r="16991">
          <cell r="A16991" t="str">
            <v>000902004OFlint Scherer 3 - 2</v>
          </cell>
          <cell r="B16991">
            <v>0</v>
          </cell>
        </row>
        <row r="16992">
          <cell r="A16992" t="str">
            <v>000902004OFlint Scherer 3 - 5</v>
          </cell>
          <cell r="B16992">
            <v>0</v>
          </cell>
        </row>
        <row r="16993">
          <cell r="A16993" t="str">
            <v>000902004OFPL Scherer 3 - 54</v>
          </cell>
          <cell r="B16993">
            <v>0</v>
          </cell>
        </row>
        <row r="16994">
          <cell r="A16994" t="str">
            <v>000902004ONCMPA</v>
          </cell>
          <cell r="B16994">
            <v>0</v>
          </cell>
        </row>
        <row r="16995">
          <cell r="A16995" t="str">
            <v>000902004OOpportunity Sales</v>
          </cell>
          <cell r="B16995">
            <v>0</v>
          </cell>
        </row>
        <row r="16996">
          <cell r="A16996" t="str">
            <v>000902004OPMPA - Block 6</v>
          </cell>
          <cell r="B16996">
            <v>0</v>
          </cell>
        </row>
        <row r="16997">
          <cell r="A16997" t="str">
            <v>000902004OScherer 3 - 24 MW</v>
          </cell>
          <cell r="B16997">
            <v>0</v>
          </cell>
        </row>
        <row r="16998">
          <cell r="A16998" t="str">
            <v>000902004OUPS-Sch3 Market</v>
          </cell>
          <cell r="B16998">
            <v>0</v>
          </cell>
        </row>
        <row r="16999">
          <cell r="A16999" t="str">
            <v>000902004SAEC - Block 1</v>
          </cell>
          <cell r="B16999">
            <v>0</v>
          </cell>
        </row>
        <row r="17000">
          <cell r="A17000" t="str">
            <v>000902004SBlocks 2-3-4</v>
          </cell>
          <cell r="B17000">
            <v>0</v>
          </cell>
        </row>
        <row r="17001">
          <cell r="A17001" t="str">
            <v>000902004SDalton</v>
          </cell>
          <cell r="B17001">
            <v>35.68083</v>
          </cell>
        </row>
        <row r="17002">
          <cell r="A17002" t="str">
            <v>000902004SEU Block 5-6</v>
          </cell>
          <cell r="B17002">
            <v>0</v>
          </cell>
        </row>
        <row r="17003">
          <cell r="A17003" t="str">
            <v>000902004SFlint Blocks 5-6 -</v>
          </cell>
          <cell r="B17003">
            <v>0</v>
          </cell>
        </row>
        <row r="17004">
          <cell r="A17004" t="str">
            <v>000902004SFlint Scherer 3 - 2</v>
          </cell>
          <cell r="B17004">
            <v>3.283868623</v>
          </cell>
        </row>
        <row r="17005">
          <cell r="A17005" t="str">
            <v>000902004SFlint Scherer 3 - 5</v>
          </cell>
          <cell r="B17005">
            <v>7.353873718</v>
          </cell>
        </row>
        <row r="17006">
          <cell r="A17006" t="str">
            <v>000902004SFPL Scherer 3 - 54</v>
          </cell>
          <cell r="B17006">
            <v>0</v>
          </cell>
        </row>
        <row r="17007">
          <cell r="A17007" t="str">
            <v>000902004SNCMPA</v>
          </cell>
          <cell r="B17007">
            <v>0</v>
          </cell>
        </row>
        <row r="17008">
          <cell r="A17008" t="str">
            <v>000902004SOpportunity Sales</v>
          </cell>
          <cell r="B17008">
            <v>0</v>
          </cell>
        </row>
        <row r="17009">
          <cell r="A17009" t="str">
            <v>000902004SPMPA - Block 6</v>
          </cell>
          <cell r="B17009">
            <v>0</v>
          </cell>
        </row>
        <row r="17010">
          <cell r="A17010" t="str">
            <v>000902004SScherer 3 - 24 MW</v>
          </cell>
          <cell r="B17010">
            <v>0</v>
          </cell>
        </row>
        <row r="17011">
          <cell r="A17011" t="str">
            <v>000902004SUPS-Sch3 Market</v>
          </cell>
          <cell r="B17011">
            <v>0</v>
          </cell>
        </row>
        <row r="17012">
          <cell r="A17012" t="str">
            <v>000902005MAEC - Block 1</v>
          </cell>
          <cell r="B17012">
            <v>0</v>
          </cell>
        </row>
        <row r="17013">
          <cell r="A17013" t="str">
            <v>000902005MBlocks 2-3-4</v>
          </cell>
          <cell r="B17013">
            <v>0</v>
          </cell>
        </row>
        <row r="17014">
          <cell r="A17014" t="str">
            <v>000902005MDalton</v>
          </cell>
          <cell r="B17014">
            <v>11.86115648</v>
          </cell>
        </row>
        <row r="17015">
          <cell r="A17015" t="str">
            <v>000902005MEU Block 5-6</v>
          </cell>
          <cell r="B17015">
            <v>0</v>
          </cell>
        </row>
        <row r="17016">
          <cell r="A17016" t="str">
            <v>000902005MFlint Blocks 5-6 -</v>
          </cell>
          <cell r="B17016">
            <v>0</v>
          </cell>
        </row>
        <row r="17017">
          <cell r="A17017" t="str">
            <v>000902005MFlint Scherer 3 - 2</v>
          </cell>
          <cell r="B17017">
            <v>2.007176276</v>
          </cell>
        </row>
        <row r="17018">
          <cell r="A17018" t="str">
            <v>000902005MFlint Scherer 3 - 5</v>
          </cell>
          <cell r="B17018">
            <v>4.4910535190000003</v>
          </cell>
        </row>
        <row r="17019">
          <cell r="A17019" t="str">
            <v>000902005MFPL Scherer 3 - 54</v>
          </cell>
          <cell r="B17019">
            <v>0</v>
          </cell>
        </row>
        <row r="17020">
          <cell r="A17020" t="str">
            <v>000902005MNCMPA</v>
          </cell>
          <cell r="B17020">
            <v>0</v>
          </cell>
        </row>
        <row r="17021">
          <cell r="A17021" t="str">
            <v>000902005MOpportunity Sales</v>
          </cell>
          <cell r="B17021">
            <v>0</v>
          </cell>
        </row>
        <row r="17022">
          <cell r="A17022" t="str">
            <v>000902005MPMPA - Block 6</v>
          </cell>
          <cell r="B17022">
            <v>0</v>
          </cell>
        </row>
        <row r="17023">
          <cell r="A17023" t="str">
            <v>000902005MScherer 3 - 24 MW</v>
          </cell>
          <cell r="B17023">
            <v>0</v>
          </cell>
        </row>
        <row r="17024">
          <cell r="A17024" t="str">
            <v>000902005MUPS-Sch3 Market</v>
          </cell>
          <cell r="B17024">
            <v>0</v>
          </cell>
        </row>
        <row r="17025">
          <cell r="A17025" t="str">
            <v>000902005NAEC - Block 1</v>
          </cell>
          <cell r="B17025">
            <v>0</v>
          </cell>
        </row>
        <row r="17026">
          <cell r="A17026" t="str">
            <v>000902005NBlocks 2-3-4</v>
          </cell>
          <cell r="B17026">
            <v>0</v>
          </cell>
        </row>
        <row r="17027">
          <cell r="A17027" t="str">
            <v>000902005NDalton</v>
          </cell>
          <cell r="B17027">
            <v>23.880220000000001</v>
          </cell>
        </row>
        <row r="17028">
          <cell r="A17028" t="str">
            <v>000902005NEU Block 5-6</v>
          </cell>
          <cell r="B17028">
            <v>0</v>
          </cell>
        </row>
        <row r="17029">
          <cell r="A17029" t="str">
            <v>000902005NFlint Blocks 5-6 -</v>
          </cell>
          <cell r="B17029">
            <v>0</v>
          </cell>
        </row>
        <row r="17030">
          <cell r="A17030" t="str">
            <v>000902005NFlint Scherer 3 - 2</v>
          </cell>
          <cell r="B17030">
            <v>5.5225250890000002</v>
          </cell>
        </row>
        <row r="17031">
          <cell r="A17031" t="str">
            <v>000902005NFlint Scherer 3 - 5</v>
          </cell>
          <cell r="B17031">
            <v>12.35664053</v>
          </cell>
        </row>
        <row r="17032">
          <cell r="A17032" t="str">
            <v>000902005NFPL Scherer 3 - 54</v>
          </cell>
          <cell r="B17032">
            <v>0</v>
          </cell>
        </row>
        <row r="17033">
          <cell r="A17033" t="str">
            <v>000902005NNCMPA</v>
          </cell>
          <cell r="B17033">
            <v>0</v>
          </cell>
        </row>
        <row r="17034">
          <cell r="A17034" t="str">
            <v>000902005NOpportunity Sales</v>
          </cell>
          <cell r="B17034">
            <v>0</v>
          </cell>
        </row>
        <row r="17035">
          <cell r="A17035" t="str">
            <v>000902005NPMPA - Block 6</v>
          </cell>
          <cell r="B17035">
            <v>0</v>
          </cell>
        </row>
        <row r="17036">
          <cell r="A17036" t="str">
            <v>000902005NScherer 3 - 24 MW</v>
          </cell>
          <cell r="B17036">
            <v>0</v>
          </cell>
        </row>
        <row r="17037">
          <cell r="A17037" t="str">
            <v>000902005NUPS-Sch3 Market</v>
          </cell>
          <cell r="B17037">
            <v>0</v>
          </cell>
        </row>
        <row r="17038">
          <cell r="A17038" t="str">
            <v>000902005OAEC - Block 1</v>
          </cell>
          <cell r="B17038">
            <v>0</v>
          </cell>
        </row>
        <row r="17039">
          <cell r="A17039" t="str">
            <v>000902005OBlocks 2-3-4</v>
          </cell>
          <cell r="B17039">
            <v>0</v>
          </cell>
        </row>
        <row r="17040">
          <cell r="A17040" t="str">
            <v>000902005ODalton</v>
          </cell>
          <cell r="B17040">
            <v>0</v>
          </cell>
        </row>
        <row r="17041">
          <cell r="A17041" t="str">
            <v>000902005OEU Block 5-6</v>
          </cell>
          <cell r="B17041">
            <v>0</v>
          </cell>
        </row>
        <row r="17042">
          <cell r="A17042" t="str">
            <v>000902005OFlint Blocks 5-6 -</v>
          </cell>
          <cell r="B17042">
            <v>0</v>
          </cell>
        </row>
        <row r="17043">
          <cell r="A17043" t="str">
            <v>000902005OFlint Scherer 3 - 2</v>
          </cell>
          <cell r="B17043">
            <v>0</v>
          </cell>
        </row>
        <row r="17044">
          <cell r="A17044" t="str">
            <v>000902005OFlint Scherer 3 - 5</v>
          </cell>
          <cell r="B17044">
            <v>0</v>
          </cell>
        </row>
        <row r="17045">
          <cell r="A17045" t="str">
            <v>000902005OFPL Scherer 3 - 54</v>
          </cell>
          <cell r="B17045">
            <v>0</v>
          </cell>
        </row>
        <row r="17046">
          <cell r="A17046" t="str">
            <v>000902005ONCMPA</v>
          </cell>
          <cell r="B17046">
            <v>0</v>
          </cell>
        </row>
        <row r="17047">
          <cell r="A17047" t="str">
            <v>000902005OOpportunity Sales</v>
          </cell>
          <cell r="B17047">
            <v>0</v>
          </cell>
        </row>
        <row r="17048">
          <cell r="A17048" t="str">
            <v>000902005OPMPA - Block 6</v>
          </cell>
          <cell r="B17048">
            <v>0</v>
          </cell>
        </row>
        <row r="17049">
          <cell r="A17049" t="str">
            <v>000902005OScherer 3 - 24 MW</v>
          </cell>
          <cell r="B17049">
            <v>0</v>
          </cell>
        </row>
        <row r="17050">
          <cell r="A17050" t="str">
            <v>000902005OUPS-Sch3 Market</v>
          </cell>
          <cell r="B17050">
            <v>0</v>
          </cell>
        </row>
        <row r="17051">
          <cell r="A17051" t="str">
            <v>000902005SAEC - Block 1</v>
          </cell>
          <cell r="B17051">
            <v>0</v>
          </cell>
        </row>
        <row r="17052">
          <cell r="A17052" t="str">
            <v>000902005SBlocks 2-3-4</v>
          </cell>
          <cell r="B17052">
            <v>0</v>
          </cell>
        </row>
        <row r="17053">
          <cell r="A17053" t="str">
            <v>000902005SDalton</v>
          </cell>
          <cell r="B17053">
            <v>42.28454</v>
          </cell>
        </row>
        <row r="17054">
          <cell r="A17054" t="str">
            <v>000902005SEU Block 5-6</v>
          </cell>
          <cell r="B17054">
            <v>0</v>
          </cell>
        </row>
        <row r="17055">
          <cell r="A17055" t="str">
            <v>000902005SFlint Blocks 5-6 -</v>
          </cell>
          <cell r="B17055">
            <v>0</v>
          </cell>
        </row>
        <row r="17056">
          <cell r="A17056" t="str">
            <v>000902005SFlint Scherer 3 - 2</v>
          </cell>
          <cell r="B17056">
            <v>3.1358899770000002</v>
          </cell>
        </row>
        <row r="17057">
          <cell r="A17057" t="str">
            <v>000902005SFlint Scherer 3 - 5</v>
          </cell>
          <cell r="B17057">
            <v>7.016548513</v>
          </cell>
        </row>
        <row r="17058">
          <cell r="A17058" t="str">
            <v>000902005SFPL Scherer 3 - 54</v>
          </cell>
          <cell r="B17058">
            <v>0</v>
          </cell>
        </row>
        <row r="17059">
          <cell r="A17059" t="str">
            <v>000902005SNCMPA</v>
          </cell>
          <cell r="B17059">
            <v>0</v>
          </cell>
        </row>
        <row r="17060">
          <cell r="A17060" t="str">
            <v>000902005SOpportunity Sales</v>
          </cell>
          <cell r="B17060">
            <v>0</v>
          </cell>
        </row>
        <row r="17061">
          <cell r="A17061" t="str">
            <v>000902005SPMPA - Block 6</v>
          </cell>
          <cell r="B17061">
            <v>0</v>
          </cell>
        </row>
        <row r="17062">
          <cell r="A17062" t="str">
            <v>000902005SScherer 3 - 24 MW</v>
          </cell>
          <cell r="B17062">
            <v>0</v>
          </cell>
        </row>
        <row r="17063">
          <cell r="A17063" t="str">
            <v>000902005SUPS-Sch3 Market</v>
          </cell>
          <cell r="B17063">
            <v>0</v>
          </cell>
        </row>
        <row r="17064">
          <cell r="A17064" t="str">
            <v>000902006MAEC - Block 1</v>
          </cell>
          <cell r="B17064">
            <v>0</v>
          </cell>
        </row>
        <row r="17065">
          <cell r="A17065" t="str">
            <v>000902006MBlocks 2-3-4</v>
          </cell>
          <cell r="B17065">
            <v>0</v>
          </cell>
        </row>
        <row r="17066">
          <cell r="A17066" t="str">
            <v>000902006MDalton</v>
          </cell>
          <cell r="B17066">
            <v>12.99165152</v>
          </cell>
        </row>
        <row r="17067">
          <cell r="A17067" t="str">
            <v>000902006MEU Block 5-6</v>
          </cell>
          <cell r="B17067">
            <v>0</v>
          </cell>
        </row>
        <row r="17068">
          <cell r="A17068" t="str">
            <v>000902006MFlint Blocks 5-6 -</v>
          </cell>
          <cell r="B17068">
            <v>0</v>
          </cell>
        </row>
        <row r="17069">
          <cell r="A17069" t="str">
            <v>000902006MFlint Scherer 3 - 2</v>
          </cell>
          <cell r="B17069">
            <v>2.001828943</v>
          </cell>
        </row>
        <row r="17070">
          <cell r="A17070" t="str">
            <v>000902006MFlint Scherer 3 - 5</v>
          </cell>
          <cell r="B17070">
            <v>4.4793239099999997</v>
          </cell>
        </row>
        <row r="17071">
          <cell r="A17071" t="str">
            <v>000902006MFPL Scherer 3 - 54</v>
          </cell>
          <cell r="B17071">
            <v>0</v>
          </cell>
        </row>
        <row r="17072">
          <cell r="A17072" t="str">
            <v>000902006MNCMPA</v>
          </cell>
          <cell r="B17072">
            <v>0</v>
          </cell>
        </row>
        <row r="17073">
          <cell r="A17073" t="str">
            <v>000902006MOpportunity Sales</v>
          </cell>
          <cell r="B17073">
            <v>0</v>
          </cell>
        </row>
        <row r="17074">
          <cell r="A17074" t="str">
            <v>000902006MPMPA - Block 6</v>
          </cell>
          <cell r="B17074">
            <v>0</v>
          </cell>
        </row>
        <row r="17075">
          <cell r="A17075" t="str">
            <v>000902006MScherer 3 - 24 MW</v>
          </cell>
          <cell r="B17075">
            <v>0</v>
          </cell>
        </row>
        <row r="17076">
          <cell r="A17076" t="str">
            <v>000902006MUPS-Sch3 Market</v>
          </cell>
          <cell r="B17076">
            <v>0</v>
          </cell>
        </row>
        <row r="17077">
          <cell r="A17077" t="str">
            <v>000902006NAEC - Block 1</v>
          </cell>
          <cell r="B17077">
            <v>0</v>
          </cell>
        </row>
        <row r="17078">
          <cell r="A17078" t="str">
            <v>000902006NBlocks 2-3-4</v>
          </cell>
          <cell r="B17078">
            <v>0</v>
          </cell>
        </row>
        <row r="17079">
          <cell r="A17079" t="str">
            <v>000902006NDalton</v>
          </cell>
          <cell r="B17079">
            <v>26.227920000000001</v>
          </cell>
        </row>
        <row r="17080">
          <cell r="A17080" t="str">
            <v>000902006NEU Block 5-6</v>
          </cell>
          <cell r="B17080">
            <v>0</v>
          </cell>
        </row>
        <row r="17081">
          <cell r="A17081" t="str">
            <v>000902006NFlint Blocks 5-6 -</v>
          </cell>
          <cell r="B17081">
            <v>0</v>
          </cell>
        </row>
        <row r="17082">
          <cell r="A17082" t="str">
            <v>000902006NFlint Scherer 3 - 2</v>
          </cell>
          <cell r="B17082">
            <v>5.5093211279999998</v>
          </cell>
        </row>
        <row r="17083">
          <cell r="A17083" t="str">
            <v>000902006NFlint Scherer 3 - 5</v>
          </cell>
          <cell r="B17083">
            <v>12.32774356</v>
          </cell>
        </row>
        <row r="17084">
          <cell r="A17084" t="str">
            <v>000902006NFPL Scherer 3 - 54</v>
          </cell>
          <cell r="B17084">
            <v>0</v>
          </cell>
        </row>
        <row r="17085">
          <cell r="A17085" t="str">
            <v>000902006NNCMPA</v>
          </cell>
          <cell r="B17085">
            <v>0</v>
          </cell>
        </row>
        <row r="17086">
          <cell r="A17086" t="str">
            <v>000902006NOpportunity Sales</v>
          </cell>
          <cell r="B17086">
            <v>0</v>
          </cell>
        </row>
        <row r="17087">
          <cell r="A17087" t="str">
            <v>000902006NPMPA - Block 6</v>
          </cell>
          <cell r="B17087">
            <v>0</v>
          </cell>
        </row>
        <row r="17088">
          <cell r="A17088" t="str">
            <v>000902006NScherer 3 - 24 MW</v>
          </cell>
          <cell r="B17088">
            <v>0</v>
          </cell>
        </row>
        <row r="17089">
          <cell r="A17089" t="str">
            <v>000902006NUPS-Sch3 Market</v>
          </cell>
          <cell r="B17089">
            <v>0</v>
          </cell>
        </row>
        <row r="17090">
          <cell r="A17090" t="str">
            <v>000902006OAEC - Block 1</v>
          </cell>
          <cell r="B17090">
            <v>0</v>
          </cell>
        </row>
        <row r="17091">
          <cell r="A17091" t="str">
            <v>000902006OBlocks 2-3-4</v>
          </cell>
          <cell r="B17091">
            <v>0</v>
          </cell>
        </row>
        <row r="17092">
          <cell r="A17092" t="str">
            <v>000902006ODalton</v>
          </cell>
          <cell r="B17092">
            <v>0</v>
          </cell>
        </row>
        <row r="17093">
          <cell r="A17093" t="str">
            <v>000902006OEU Block 5-6</v>
          </cell>
          <cell r="B17093">
            <v>0</v>
          </cell>
        </row>
        <row r="17094">
          <cell r="A17094" t="str">
            <v>000902006OFlint Blocks 5-6 -</v>
          </cell>
          <cell r="B17094">
            <v>0</v>
          </cell>
        </row>
        <row r="17095">
          <cell r="A17095" t="str">
            <v>000902006OFlint Scherer 3 - 2</v>
          </cell>
          <cell r="B17095">
            <v>0</v>
          </cell>
        </row>
        <row r="17096">
          <cell r="A17096" t="str">
            <v>000902006OFlint Scherer 3 - 5</v>
          </cell>
          <cell r="B17096">
            <v>0</v>
          </cell>
        </row>
        <row r="17097">
          <cell r="A17097" t="str">
            <v>000902006OFPL Scherer 3 - 54</v>
          </cell>
          <cell r="B17097">
            <v>0</v>
          </cell>
        </row>
        <row r="17098">
          <cell r="A17098" t="str">
            <v>000902006ONCMPA</v>
          </cell>
          <cell r="B17098">
            <v>0</v>
          </cell>
        </row>
        <row r="17099">
          <cell r="A17099" t="str">
            <v>000902006OOpportunity Sales</v>
          </cell>
          <cell r="B17099">
            <v>0</v>
          </cell>
        </row>
        <row r="17100">
          <cell r="A17100" t="str">
            <v>000902006OPMPA - Block 6</v>
          </cell>
          <cell r="B17100">
            <v>0</v>
          </cell>
        </row>
        <row r="17101">
          <cell r="A17101" t="str">
            <v>000902006OScherer 3 - 24 MW</v>
          </cell>
          <cell r="B17101">
            <v>0</v>
          </cell>
        </row>
        <row r="17102">
          <cell r="A17102" t="str">
            <v>000902006OUPS-Sch3 Market</v>
          </cell>
          <cell r="B17102">
            <v>0</v>
          </cell>
        </row>
        <row r="17103">
          <cell r="A17103" t="str">
            <v>000902006SAEC - Block 1</v>
          </cell>
          <cell r="B17103">
            <v>0</v>
          </cell>
        </row>
        <row r="17104">
          <cell r="A17104" t="str">
            <v>000902006SBlocks 2-3-4</v>
          </cell>
          <cell r="B17104">
            <v>0</v>
          </cell>
        </row>
        <row r="17105">
          <cell r="A17105" t="str">
            <v>000902006SDalton</v>
          </cell>
          <cell r="B17105">
            <v>47.145899999999997</v>
          </cell>
        </row>
        <row r="17106">
          <cell r="A17106" t="str">
            <v>000902006SEU Block 5-6</v>
          </cell>
          <cell r="B17106">
            <v>0</v>
          </cell>
        </row>
        <row r="17107">
          <cell r="A17107" t="str">
            <v>000902006SFlint Blocks 5-6 -</v>
          </cell>
          <cell r="B17107">
            <v>0</v>
          </cell>
        </row>
        <row r="17108">
          <cell r="A17108" t="str">
            <v>000902006SFlint Scherer 3 - 2</v>
          </cell>
          <cell r="B17108">
            <v>3.1292450729999999</v>
          </cell>
        </row>
        <row r="17109">
          <cell r="A17109" t="str">
            <v>000902006SFlint Scherer 3 - 5</v>
          </cell>
          <cell r="B17109">
            <v>7.0020479660000001</v>
          </cell>
        </row>
        <row r="17110">
          <cell r="A17110" t="str">
            <v>000902006SFPL Scherer 3 - 54</v>
          </cell>
          <cell r="B17110">
            <v>0</v>
          </cell>
        </row>
        <row r="17111">
          <cell r="A17111" t="str">
            <v>000902006SNCMPA</v>
          </cell>
          <cell r="B17111">
            <v>0</v>
          </cell>
        </row>
        <row r="17112">
          <cell r="A17112" t="str">
            <v>000902006SOpportunity Sales</v>
          </cell>
          <cell r="B17112">
            <v>0</v>
          </cell>
        </row>
        <row r="17113">
          <cell r="A17113" t="str">
            <v>000902006SPMPA - Block 6</v>
          </cell>
          <cell r="B17113">
            <v>0</v>
          </cell>
        </row>
        <row r="17114">
          <cell r="A17114" t="str">
            <v>000902006SScherer 3 - 24 MW</v>
          </cell>
          <cell r="B17114">
            <v>0</v>
          </cell>
        </row>
        <row r="17115">
          <cell r="A17115" t="str">
            <v>000902006SUPS-Sch3 Market</v>
          </cell>
          <cell r="B17115">
            <v>0</v>
          </cell>
        </row>
        <row r="17116">
          <cell r="A17116" t="str">
            <v>000902007MAEC - Block 1</v>
          </cell>
          <cell r="B17116">
            <v>0</v>
          </cell>
        </row>
        <row r="17117">
          <cell r="A17117" t="str">
            <v>000902007MBlocks 2-3-4</v>
          </cell>
          <cell r="B17117">
            <v>0</v>
          </cell>
        </row>
        <row r="17118">
          <cell r="A17118" t="str">
            <v>000902007MDalton</v>
          </cell>
          <cell r="B17118">
            <v>13.925971840000001</v>
          </cell>
        </row>
        <row r="17119">
          <cell r="A17119" t="str">
            <v>000902007MEU Block 5-6</v>
          </cell>
          <cell r="B17119">
            <v>0</v>
          </cell>
        </row>
        <row r="17120">
          <cell r="A17120" t="str">
            <v>000902007MFlint Blocks 5-6 -</v>
          </cell>
          <cell r="B17120">
            <v>0</v>
          </cell>
        </row>
        <row r="17121">
          <cell r="A17121" t="str">
            <v>000902007MFlint Scherer 3 - 2</v>
          </cell>
          <cell r="B17121">
            <v>2.0908860300000001</v>
          </cell>
        </row>
        <row r="17122">
          <cell r="A17122" t="str">
            <v>000902007MFlint Scherer 3 - 5</v>
          </cell>
          <cell r="B17122">
            <v>4.6770328130000003</v>
          </cell>
        </row>
        <row r="17123">
          <cell r="A17123" t="str">
            <v>000902007MFPL Scherer 3 - 54</v>
          </cell>
          <cell r="B17123">
            <v>0</v>
          </cell>
        </row>
        <row r="17124">
          <cell r="A17124" t="str">
            <v>000902007MNCMPA</v>
          </cell>
          <cell r="B17124">
            <v>0</v>
          </cell>
        </row>
        <row r="17125">
          <cell r="A17125" t="str">
            <v>000902007MOpportunity Sales</v>
          </cell>
          <cell r="B17125">
            <v>0</v>
          </cell>
        </row>
        <row r="17126">
          <cell r="A17126" t="str">
            <v>000902007MPMPA - Block 6</v>
          </cell>
          <cell r="B17126">
            <v>0</v>
          </cell>
        </row>
        <row r="17127">
          <cell r="A17127" t="str">
            <v>000902007MScherer 3 - 24 MW</v>
          </cell>
          <cell r="B17127">
            <v>0</v>
          </cell>
        </row>
        <row r="17128">
          <cell r="A17128" t="str">
            <v>000902007MUPS-Sch3 Market</v>
          </cell>
          <cell r="B17128">
            <v>0</v>
          </cell>
        </row>
        <row r="17129">
          <cell r="A17129" t="str">
            <v>000902007NAEC - Block 1</v>
          </cell>
          <cell r="B17129">
            <v>0</v>
          </cell>
        </row>
        <row r="17130">
          <cell r="A17130" t="str">
            <v>000902007NBlocks 2-3-4</v>
          </cell>
          <cell r="B17130">
            <v>0</v>
          </cell>
        </row>
        <row r="17131">
          <cell r="A17131" t="str">
            <v>000902007NDalton</v>
          </cell>
          <cell r="B17131">
            <v>28.254079999999998</v>
          </cell>
        </row>
        <row r="17132">
          <cell r="A17132" t="str">
            <v>000902007NEU Block 5-6</v>
          </cell>
          <cell r="B17132">
            <v>0</v>
          </cell>
        </row>
        <row r="17133">
          <cell r="A17133" t="str">
            <v>000902007NFlint Blocks 5-6 -</v>
          </cell>
          <cell r="B17133">
            <v>0</v>
          </cell>
        </row>
        <row r="17134">
          <cell r="A17134" t="str">
            <v>000902007NFlint Scherer 3 - 2</v>
          </cell>
          <cell r="B17134">
            <v>5.7569524870000004</v>
          </cell>
        </row>
        <row r="17135">
          <cell r="A17135" t="str">
            <v>000902007NFlint Scherer 3 - 5</v>
          </cell>
          <cell r="B17135">
            <v>12.877533870000001</v>
          </cell>
        </row>
        <row r="17136">
          <cell r="A17136" t="str">
            <v>000902007NFPL Scherer 3 - 54</v>
          </cell>
          <cell r="B17136">
            <v>0</v>
          </cell>
        </row>
        <row r="17137">
          <cell r="A17137" t="str">
            <v>000902007NNCMPA</v>
          </cell>
          <cell r="B17137">
            <v>0</v>
          </cell>
        </row>
        <row r="17138">
          <cell r="A17138" t="str">
            <v>000902007NOpportunity Sales</v>
          </cell>
          <cell r="B17138">
            <v>0</v>
          </cell>
        </row>
        <row r="17139">
          <cell r="A17139" t="str">
            <v>000902007NPMPA - Block 6</v>
          </cell>
          <cell r="B17139">
            <v>0</v>
          </cell>
        </row>
        <row r="17140">
          <cell r="A17140" t="str">
            <v>000902007NScherer 3 - 24 MW</v>
          </cell>
          <cell r="B17140">
            <v>0</v>
          </cell>
        </row>
        <row r="17141">
          <cell r="A17141" t="str">
            <v>000902007NUPS-Sch3 Market</v>
          </cell>
          <cell r="B17141">
            <v>0</v>
          </cell>
        </row>
        <row r="17142">
          <cell r="A17142" t="str">
            <v>000902007OAEC - Block 1</v>
          </cell>
          <cell r="B17142">
            <v>0</v>
          </cell>
        </row>
        <row r="17143">
          <cell r="A17143" t="str">
            <v>000902007OBlocks 2-3-4</v>
          </cell>
          <cell r="B17143">
            <v>0</v>
          </cell>
        </row>
        <row r="17144">
          <cell r="A17144" t="str">
            <v>000902007ODalton</v>
          </cell>
          <cell r="B17144">
            <v>0</v>
          </cell>
        </row>
        <row r="17145">
          <cell r="A17145" t="str">
            <v>000902007OEU Block 5-6</v>
          </cell>
          <cell r="B17145">
            <v>0</v>
          </cell>
        </row>
        <row r="17146">
          <cell r="A17146" t="str">
            <v>000902007OFlint Blocks 5-6 -</v>
          </cell>
          <cell r="B17146">
            <v>0</v>
          </cell>
        </row>
        <row r="17147">
          <cell r="A17147" t="str">
            <v>000902007OFlint Scherer 3 - 2</v>
          </cell>
          <cell r="B17147">
            <v>0</v>
          </cell>
        </row>
        <row r="17148">
          <cell r="A17148" t="str">
            <v>000902007OFlint Scherer 3 - 5</v>
          </cell>
          <cell r="B17148">
            <v>0</v>
          </cell>
        </row>
        <row r="17149">
          <cell r="A17149" t="str">
            <v>000902007OFPL Scherer 3 - 54</v>
          </cell>
          <cell r="B17149">
            <v>0</v>
          </cell>
        </row>
        <row r="17150">
          <cell r="A17150" t="str">
            <v>000902007ONCMPA</v>
          </cell>
          <cell r="B17150">
            <v>0</v>
          </cell>
        </row>
        <row r="17151">
          <cell r="A17151" t="str">
            <v>000902007OOpportunity Sales</v>
          </cell>
          <cell r="B17151">
            <v>0</v>
          </cell>
        </row>
        <row r="17152">
          <cell r="A17152" t="str">
            <v>000902007OPMPA - Block 6</v>
          </cell>
          <cell r="B17152">
            <v>0</v>
          </cell>
        </row>
        <row r="17153">
          <cell r="A17153" t="str">
            <v>000902007OScherer 3 - 24 MW</v>
          </cell>
          <cell r="B17153">
            <v>0</v>
          </cell>
        </row>
        <row r="17154">
          <cell r="A17154" t="str">
            <v>000902007OUPS-Sch3 Market</v>
          </cell>
          <cell r="B17154">
            <v>0</v>
          </cell>
        </row>
        <row r="17155">
          <cell r="A17155" t="str">
            <v>000902007SAEC - Block 1</v>
          </cell>
          <cell r="B17155">
            <v>0</v>
          </cell>
        </row>
        <row r="17156">
          <cell r="A17156" t="str">
            <v>000902007SBlocks 2-3-4</v>
          </cell>
          <cell r="B17156">
            <v>0</v>
          </cell>
        </row>
        <row r="17157">
          <cell r="A17157" t="str">
            <v>000902007SDalton</v>
          </cell>
          <cell r="B17157">
            <v>51.069780000000002</v>
          </cell>
        </row>
        <row r="17158">
          <cell r="A17158" t="str">
            <v>000902007SEU Block 5-6</v>
          </cell>
          <cell r="B17158">
            <v>0</v>
          </cell>
        </row>
        <row r="17159">
          <cell r="A17159" t="str">
            <v>000902007SFlint Blocks 5-6 -</v>
          </cell>
          <cell r="B17159">
            <v>0</v>
          </cell>
        </row>
        <row r="17160">
          <cell r="A17160" t="str">
            <v>000902007SFlint Scherer 3 - 2</v>
          </cell>
          <cell r="B17160">
            <v>3.2665510659999999</v>
          </cell>
        </row>
        <row r="17161">
          <cell r="A17161" t="str">
            <v>000902007SFlint Scherer 3 - 5</v>
          </cell>
          <cell r="B17161">
            <v>7.3068384880000004</v>
          </cell>
        </row>
        <row r="17162">
          <cell r="A17162" t="str">
            <v>000902007SFPL Scherer 3 - 54</v>
          </cell>
          <cell r="B17162">
            <v>0</v>
          </cell>
        </row>
        <row r="17163">
          <cell r="A17163" t="str">
            <v>000902007SNCMPA</v>
          </cell>
          <cell r="B17163">
            <v>0</v>
          </cell>
        </row>
        <row r="17164">
          <cell r="A17164" t="str">
            <v>000902007SOpportunity Sales</v>
          </cell>
          <cell r="B17164">
            <v>0</v>
          </cell>
        </row>
        <row r="17165">
          <cell r="A17165" t="str">
            <v>000902007SPMPA - Block 6</v>
          </cell>
          <cell r="B17165">
            <v>0</v>
          </cell>
        </row>
        <row r="17166">
          <cell r="A17166" t="str">
            <v>000902007SScherer 3 - 24 MW</v>
          </cell>
          <cell r="B17166">
            <v>0</v>
          </cell>
        </row>
        <row r="17167">
          <cell r="A17167" t="str">
            <v>000902007SUPS-Sch3 Market</v>
          </cell>
          <cell r="B17167">
            <v>0</v>
          </cell>
        </row>
        <row r="17168">
          <cell r="A17168" t="str">
            <v>000902008MAEC - Block 1</v>
          </cell>
          <cell r="B17168">
            <v>0</v>
          </cell>
        </row>
        <row r="17169">
          <cell r="A17169" t="str">
            <v>000902008MBlocks 2-3-4</v>
          </cell>
          <cell r="B17169">
            <v>0</v>
          </cell>
        </row>
        <row r="17170">
          <cell r="A17170" t="str">
            <v>000902008MDalton</v>
          </cell>
          <cell r="B17170">
            <v>14.320700799999999</v>
          </cell>
        </row>
        <row r="17171">
          <cell r="A17171" t="str">
            <v>000902008MEU Block 5-6</v>
          </cell>
          <cell r="B17171">
            <v>0</v>
          </cell>
        </row>
        <row r="17172">
          <cell r="A17172" t="str">
            <v>000902008MFlint Blocks 5-6 -</v>
          </cell>
          <cell r="B17172">
            <v>0</v>
          </cell>
        </row>
        <row r="17173">
          <cell r="A17173" t="str">
            <v>000902008MFlint Scherer 3 - 2</v>
          </cell>
          <cell r="B17173">
            <v>1.9930728209999999</v>
          </cell>
        </row>
        <row r="17174">
          <cell r="A17174" t="str">
            <v>000902008MFlint Scherer 3 - 5</v>
          </cell>
          <cell r="B17174">
            <v>4.4614672649999996</v>
          </cell>
        </row>
        <row r="17175">
          <cell r="A17175" t="str">
            <v>000902008MFPL Scherer 3 - 54</v>
          </cell>
          <cell r="B17175">
            <v>0</v>
          </cell>
        </row>
        <row r="17176">
          <cell r="A17176" t="str">
            <v>000902008MNCMPA</v>
          </cell>
          <cell r="B17176">
            <v>0</v>
          </cell>
        </row>
        <row r="17177">
          <cell r="A17177" t="str">
            <v>000902008MOpportunity Sales</v>
          </cell>
          <cell r="B17177">
            <v>0</v>
          </cell>
        </row>
        <row r="17178">
          <cell r="A17178" t="str">
            <v>000902008MPMPA - Block 6</v>
          </cell>
          <cell r="B17178">
            <v>0</v>
          </cell>
        </row>
        <row r="17179">
          <cell r="A17179" t="str">
            <v>000902008MScherer 3 - 24 MW</v>
          </cell>
          <cell r="B17179">
            <v>0</v>
          </cell>
        </row>
        <row r="17180">
          <cell r="A17180" t="str">
            <v>000902008MUPS-Sch3 Market</v>
          </cell>
          <cell r="B17180">
            <v>0</v>
          </cell>
        </row>
        <row r="17181">
          <cell r="A17181" t="str">
            <v>000902008NAEC - Block 1</v>
          </cell>
          <cell r="B17181">
            <v>0</v>
          </cell>
        </row>
        <row r="17182">
          <cell r="A17182" t="str">
            <v>000902008NBlocks 2-3-4</v>
          </cell>
          <cell r="B17182">
            <v>0</v>
          </cell>
        </row>
        <row r="17183">
          <cell r="A17183" t="str">
            <v>000902008NDalton</v>
          </cell>
          <cell r="B17183">
            <v>29.10127</v>
          </cell>
        </row>
        <row r="17184">
          <cell r="A17184" t="str">
            <v>000902008NEU Block 5-6</v>
          </cell>
          <cell r="B17184">
            <v>0</v>
          </cell>
        </row>
        <row r="17185">
          <cell r="A17185" t="str">
            <v>000902008NFlint Blocks 5-6 -</v>
          </cell>
          <cell r="B17185">
            <v>0</v>
          </cell>
        </row>
        <row r="17186">
          <cell r="A17186" t="str">
            <v>000902008NFlint Scherer 3 - 2</v>
          </cell>
          <cell r="B17186">
            <v>5.4854696980000002</v>
          </cell>
        </row>
        <row r="17187">
          <cell r="A17187" t="str">
            <v>000902008NFlint Scherer 3 - 5</v>
          </cell>
          <cell r="B17187">
            <v>12.27915168</v>
          </cell>
        </row>
        <row r="17188">
          <cell r="A17188" t="str">
            <v>000902008NFPL Scherer 3 - 54</v>
          </cell>
          <cell r="B17188">
            <v>0</v>
          </cell>
        </row>
        <row r="17189">
          <cell r="A17189" t="str">
            <v>000902008NNCMPA</v>
          </cell>
          <cell r="B17189">
            <v>0</v>
          </cell>
        </row>
        <row r="17190">
          <cell r="A17190" t="str">
            <v>000902008NOpportunity Sales</v>
          </cell>
          <cell r="B17190">
            <v>0</v>
          </cell>
        </row>
        <row r="17191">
          <cell r="A17191" t="str">
            <v>000902008NPMPA - Block 6</v>
          </cell>
          <cell r="B17191">
            <v>0</v>
          </cell>
        </row>
        <row r="17192">
          <cell r="A17192" t="str">
            <v>000902008NScherer 3 - 24 MW</v>
          </cell>
          <cell r="B17192">
            <v>0</v>
          </cell>
        </row>
        <row r="17193">
          <cell r="A17193" t="str">
            <v>000902008NUPS-Sch3 Market</v>
          </cell>
          <cell r="B17193">
            <v>0</v>
          </cell>
        </row>
        <row r="17194">
          <cell r="A17194" t="str">
            <v>000902008OAEC - Block 1</v>
          </cell>
          <cell r="B17194">
            <v>0</v>
          </cell>
        </row>
        <row r="17195">
          <cell r="A17195" t="str">
            <v>000902008OBlocks 2-3-4</v>
          </cell>
          <cell r="B17195">
            <v>0</v>
          </cell>
        </row>
        <row r="17196">
          <cell r="A17196" t="str">
            <v>000902008ODalton</v>
          </cell>
          <cell r="B17196">
            <v>0</v>
          </cell>
        </row>
        <row r="17197">
          <cell r="A17197" t="str">
            <v>000902008OEU Block 5-6</v>
          </cell>
          <cell r="B17197">
            <v>0</v>
          </cell>
        </row>
        <row r="17198">
          <cell r="A17198" t="str">
            <v>000902008OFlint Blocks 5-6 -</v>
          </cell>
          <cell r="B17198">
            <v>0</v>
          </cell>
        </row>
        <row r="17199">
          <cell r="A17199" t="str">
            <v>000902008OFlint Scherer 3 - 2</v>
          </cell>
          <cell r="B17199">
            <v>0</v>
          </cell>
        </row>
        <row r="17200">
          <cell r="A17200" t="str">
            <v>000902008OFlint Scherer 3 - 5</v>
          </cell>
          <cell r="B17200">
            <v>0</v>
          </cell>
        </row>
        <row r="17201">
          <cell r="A17201" t="str">
            <v>000902008OFPL Scherer 3 - 54</v>
          </cell>
          <cell r="B17201">
            <v>0</v>
          </cell>
        </row>
        <row r="17202">
          <cell r="A17202" t="str">
            <v>000902008ONCMPA</v>
          </cell>
          <cell r="B17202">
            <v>0</v>
          </cell>
        </row>
        <row r="17203">
          <cell r="A17203" t="str">
            <v>000902008OOpportunity Sales</v>
          </cell>
          <cell r="B17203">
            <v>0</v>
          </cell>
        </row>
        <row r="17204">
          <cell r="A17204" t="str">
            <v>000902008OPMPA - Block 6</v>
          </cell>
          <cell r="B17204">
            <v>0</v>
          </cell>
        </row>
        <row r="17205">
          <cell r="A17205" t="str">
            <v>000902008OScherer 3 - 24 MW</v>
          </cell>
          <cell r="B17205">
            <v>0</v>
          </cell>
        </row>
        <row r="17206">
          <cell r="A17206" t="str">
            <v>000902008OUPS-Sch3 Market</v>
          </cell>
          <cell r="B17206">
            <v>0</v>
          </cell>
        </row>
        <row r="17207">
          <cell r="A17207" t="str">
            <v>000902008SAEC - Block 1</v>
          </cell>
          <cell r="B17207">
            <v>0</v>
          </cell>
        </row>
        <row r="17208">
          <cell r="A17208" t="str">
            <v>000902008SBlocks 2-3-4</v>
          </cell>
          <cell r="B17208">
            <v>0</v>
          </cell>
        </row>
        <row r="17209">
          <cell r="A17209" t="str">
            <v>000902008SDalton</v>
          </cell>
          <cell r="B17209">
            <v>52.704340000000002</v>
          </cell>
        </row>
        <row r="17210">
          <cell r="A17210" t="str">
            <v>000902008SEU Block 5-6</v>
          </cell>
          <cell r="B17210">
            <v>0</v>
          </cell>
        </row>
        <row r="17211">
          <cell r="A17211" t="str">
            <v>000902008SFlint Blocks 5-6 -</v>
          </cell>
          <cell r="B17211">
            <v>0</v>
          </cell>
        </row>
        <row r="17212">
          <cell r="A17212" t="str">
            <v>000902008SFlint Scherer 3 - 2</v>
          </cell>
          <cell r="B17212">
            <v>3.1155886079999999</v>
          </cell>
        </row>
        <row r="17213">
          <cell r="A17213" t="str">
            <v>000902008SFlint Scherer 3 - 5</v>
          </cell>
          <cell r="B17213">
            <v>6.974204072</v>
          </cell>
        </row>
        <row r="17214">
          <cell r="A17214" t="str">
            <v>000902008SFPL Scherer 3 - 54</v>
          </cell>
          <cell r="B17214">
            <v>0</v>
          </cell>
        </row>
        <row r="17215">
          <cell r="A17215" t="str">
            <v>000902008SNCMPA</v>
          </cell>
          <cell r="B17215">
            <v>0</v>
          </cell>
        </row>
        <row r="17216">
          <cell r="A17216" t="str">
            <v>000902008SOpportunity Sales</v>
          </cell>
          <cell r="B17216">
            <v>0</v>
          </cell>
        </row>
        <row r="17217">
          <cell r="A17217" t="str">
            <v>000902008SPMPA - Block 6</v>
          </cell>
          <cell r="B17217">
            <v>0</v>
          </cell>
        </row>
        <row r="17218">
          <cell r="A17218" t="str">
            <v>000902008SScherer 3 - 24 MW</v>
          </cell>
          <cell r="B17218">
            <v>0</v>
          </cell>
        </row>
        <row r="17219">
          <cell r="A17219" t="str">
            <v>000902008SUPS-Sch3 Market</v>
          </cell>
          <cell r="B17219">
            <v>0</v>
          </cell>
        </row>
        <row r="17220">
          <cell r="A17220" t="str">
            <v>000902009MAEC - Block 1</v>
          </cell>
          <cell r="B17220">
            <v>0</v>
          </cell>
        </row>
        <row r="17221">
          <cell r="A17221" t="str">
            <v>000902009MBlocks 2-3-4</v>
          </cell>
          <cell r="B17221">
            <v>0</v>
          </cell>
        </row>
        <row r="17222">
          <cell r="A17222" t="str">
            <v>000902009MDalton</v>
          </cell>
          <cell r="B17222">
            <v>12.63130816</v>
          </cell>
        </row>
        <row r="17223">
          <cell r="A17223" t="str">
            <v>000902009MEU Block 5-6</v>
          </cell>
          <cell r="B17223">
            <v>0</v>
          </cell>
        </row>
        <row r="17224">
          <cell r="A17224" t="str">
            <v>000902009MFlint Blocks 5-6 -</v>
          </cell>
          <cell r="B17224">
            <v>0</v>
          </cell>
        </row>
        <row r="17225">
          <cell r="A17225" t="str">
            <v>000902009MFlint Scherer 3 - 2</v>
          </cell>
          <cell r="B17225">
            <v>1.9634147179999999</v>
          </cell>
        </row>
        <row r="17226">
          <cell r="A17226" t="str">
            <v>000902009MFlint Scherer 3 - 5</v>
          </cell>
          <cell r="B17226">
            <v>4.3953774460000004</v>
          </cell>
        </row>
        <row r="17227">
          <cell r="A17227" t="str">
            <v>000902009MFPL Scherer 3 - 54</v>
          </cell>
          <cell r="B17227">
            <v>0</v>
          </cell>
        </row>
        <row r="17228">
          <cell r="A17228" t="str">
            <v>000902009MNCMPA</v>
          </cell>
          <cell r="B17228">
            <v>0</v>
          </cell>
        </row>
        <row r="17229">
          <cell r="A17229" t="str">
            <v>000902009MOpportunity Sales</v>
          </cell>
          <cell r="B17229">
            <v>0</v>
          </cell>
        </row>
        <row r="17230">
          <cell r="A17230" t="str">
            <v>000902009MPMPA - Block 6</v>
          </cell>
          <cell r="B17230">
            <v>0</v>
          </cell>
        </row>
        <row r="17231">
          <cell r="A17231" t="str">
            <v>000902009MScherer 3 - 24 MW</v>
          </cell>
          <cell r="B17231">
            <v>0</v>
          </cell>
        </row>
        <row r="17232">
          <cell r="A17232" t="str">
            <v>000902009MUPS-Sch3 Market</v>
          </cell>
          <cell r="B17232">
            <v>0</v>
          </cell>
        </row>
        <row r="17233">
          <cell r="A17233" t="str">
            <v>000902009NAEC - Block 1</v>
          </cell>
          <cell r="B17233">
            <v>0</v>
          </cell>
        </row>
        <row r="17234">
          <cell r="A17234" t="str">
            <v>000902009NBlocks 2-3-4</v>
          </cell>
          <cell r="B17234">
            <v>0</v>
          </cell>
        </row>
        <row r="17235">
          <cell r="A17235" t="str">
            <v>000902009NDalton</v>
          </cell>
          <cell r="B17235">
            <v>25.271229999999999</v>
          </cell>
        </row>
        <row r="17236">
          <cell r="A17236" t="str">
            <v>000902009NEU Block 5-6</v>
          </cell>
          <cell r="B17236">
            <v>0</v>
          </cell>
        </row>
        <row r="17237">
          <cell r="A17237" t="str">
            <v>000902009NFlint Blocks 5-6 -</v>
          </cell>
          <cell r="B17237">
            <v>0</v>
          </cell>
        </row>
        <row r="17238">
          <cell r="A17238" t="str">
            <v>000902009NFlint Scherer 3 - 2</v>
          </cell>
          <cell r="B17238">
            <v>5.4005613930000003</v>
          </cell>
        </row>
        <row r="17239">
          <cell r="A17239" t="str">
            <v>000902009NFlint Scherer 3 - 5</v>
          </cell>
          <cell r="B17239">
            <v>12.089909240000001</v>
          </cell>
        </row>
        <row r="17240">
          <cell r="A17240" t="str">
            <v>000902009NFPL Scherer 3 - 54</v>
          </cell>
          <cell r="B17240">
            <v>0</v>
          </cell>
        </row>
        <row r="17241">
          <cell r="A17241" t="str">
            <v>000902009NNCMPA</v>
          </cell>
          <cell r="B17241">
            <v>0</v>
          </cell>
        </row>
        <row r="17242">
          <cell r="A17242" t="str">
            <v>000902009NOpportunity Sales</v>
          </cell>
          <cell r="B17242">
            <v>0</v>
          </cell>
        </row>
        <row r="17243">
          <cell r="A17243" t="str">
            <v>000902009NPMPA - Block 6</v>
          </cell>
          <cell r="B17243">
            <v>0</v>
          </cell>
        </row>
        <row r="17244">
          <cell r="A17244" t="str">
            <v>000902009NScherer 3 - 24 MW</v>
          </cell>
          <cell r="B17244">
            <v>0</v>
          </cell>
        </row>
        <row r="17245">
          <cell r="A17245" t="str">
            <v>000902009NUPS-Sch3 Market</v>
          </cell>
          <cell r="B17245">
            <v>0</v>
          </cell>
        </row>
        <row r="17246">
          <cell r="A17246" t="str">
            <v>000902009OAEC - Block 1</v>
          </cell>
          <cell r="B17246">
            <v>0</v>
          </cell>
        </row>
        <row r="17247">
          <cell r="A17247" t="str">
            <v>000902009OBlocks 2-3-4</v>
          </cell>
          <cell r="B17247">
            <v>0</v>
          </cell>
        </row>
        <row r="17248">
          <cell r="A17248" t="str">
            <v>000902009ODalton</v>
          </cell>
          <cell r="B17248">
            <v>0</v>
          </cell>
        </row>
        <row r="17249">
          <cell r="A17249" t="str">
            <v>000902009OEU Block 5-6</v>
          </cell>
          <cell r="B17249">
            <v>0</v>
          </cell>
        </row>
        <row r="17250">
          <cell r="A17250" t="str">
            <v>000902009OFlint Blocks 5-6 -</v>
          </cell>
          <cell r="B17250">
            <v>0</v>
          </cell>
        </row>
        <row r="17251">
          <cell r="A17251" t="str">
            <v>000902009OFlint Scherer 3 - 2</v>
          </cell>
          <cell r="B17251">
            <v>0</v>
          </cell>
        </row>
        <row r="17252">
          <cell r="A17252" t="str">
            <v>000902009OFlint Scherer 3 - 5</v>
          </cell>
          <cell r="B17252">
            <v>0</v>
          </cell>
        </row>
        <row r="17253">
          <cell r="A17253" t="str">
            <v>000902009OFPL Scherer 3 - 54</v>
          </cell>
          <cell r="B17253">
            <v>0</v>
          </cell>
        </row>
        <row r="17254">
          <cell r="A17254" t="str">
            <v>000902009ONCMPA</v>
          </cell>
          <cell r="B17254">
            <v>0</v>
          </cell>
        </row>
        <row r="17255">
          <cell r="A17255" t="str">
            <v>000902009OOpportunity Sales</v>
          </cell>
          <cell r="B17255">
            <v>0</v>
          </cell>
        </row>
        <row r="17256">
          <cell r="A17256" t="str">
            <v>000902009OPMPA - Block 6</v>
          </cell>
          <cell r="B17256">
            <v>0</v>
          </cell>
        </row>
        <row r="17257">
          <cell r="A17257" t="str">
            <v>000902009OScherer 3 - 24 MW</v>
          </cell>
          <cell r="B17257">
            <v>0</v>
          </cell>
        </row>
        <row r="17258">
          <cell r="A17258" t="str">
            <v>000902009OUPS-Sch3 Market</v>
          </cell>
          <cell r="B17258">
            <v>0</v>
          </cell>
        </row>
        <row r="17259">
          <cell r="A17259" t="str">
            <v>000902009SAEC - Block 1</v>
          </cell>
          <cell r="B17259">
            <v>0</v>
          </cell>
        </row>
        <row r="17260">
          <cell r="A17260" t="str">
            <v>000902009SBlocks 2-3-4</v>
          </cell>
          <cell r="B17260">
            <v>0</v>
          </cell>
        </row>
        <row r="17261">
          <cell r="A17261" t="str">
            <v>000902009SDalton</v>
          </cell>
          <cell r="B17261">
            <v>45.037880000000001</v>
          </cell>
        </row>
        <row r="17262">
          <cell r="A17262" t="str">
            <v>000902009SEU Block 5-6</v>
          </cell>
          <cell r="B17262">
            <v>0</v>
          </cell>
        </row>
        <row r="17263">
          <cell r="A17263" t="str">
            <v>000902009SFlint Blocks 5-6 -</v>
          </cell>
          <cell r="B17263">
            <v>0</v>
          </cell>
        </row>
        <row r="17264">
          <cell r="A17264" t="str">
            <v>000902009SFlint Scherer 3 - 2</v>
          </cell>
          <cell r="B17264">
            <v>3.0646991090000002</v>
          </cell>
        </row>
        <row r="17265">
          <cell r="A17265" t="str">
            <v>000902009SFlint Scherer 3 - 5</v>
          </cell>
          <cell r="B17265">
            <v>6.860756018</v>
          </cell>
        </row>
        <row r="17266">
          <cell r="A17266" t="str">
            <v>000902009SFPL Scherer 3 - 54</v>
          </cell>
          <cell r="B17266">
            <v>0</v>
          </cell>
        </row>
        <row r="17267">
          <cell r="A17267" t="str">
            <v>000902009SNCMPA</v>
          </cell>
          <cell r="B17267">
            <v>0</v>
          </cell>
        </row>
        <row r="17268">
          <cell r="A17268" t="str">
            <v>000902009SOpportunity Sales</v>
          </cell>
          <cell r="B17268">
            <v>0</v>
          </cell>
        </row>
        <row r="17269">
          <cell r="A17269" t="str">
            <v>000902009SPMPA - Block 6</v>
          </cell>
          <cell r="B17269">
            <v>0</v>
          </cell>
        </row>
        <row r="17270">
          <cell r="A17270" t="str">
            <v>000902009SScherer 3 - 24 MW</v>
          </cell>
          <cell r="B17270">
            <v>0</v>
          </cell>
        </row>
        <row r="17271">
          <cell r="A17271" t="str">
            <v>000902009SUPS-Sch3 Market</v>
          </cell>
          <cell r="B17271">
            <v>0</v>
          </cell>
        </row>
        <row r="17272">
          <cell r="A17272" t="str">
            <v>000902010MAEC - Block 1</v>
          </cell>
          <cell r="B17272">
            <v>0</v>
          </cell>
        </row>
        <row r="17273">
          <cell r="A17273" t="str">
            <v>000902010MBlocks 2-3-4</v>
          </cell>
          <cell r="B17273">
            <v>0</v>
          </cell>
        </row>
        <row r="17274">
          <cell r="A17274" t="str">
            <v>000902010MDalton</v>
          </cell>
          <cell r="B17274">
            <v>11.16609568</v>
          </cell>
        </row>
        <row r="17275">
          <cell r="A17275" t="str">
            <v>000902010MEU Block 5-6</v>
          </cell>
          <cell r="B17275">
            <v>0</v>
          </cell>
        </row>
        <row r="17276">
          <cell r="A17276" t="str">
            <v>000902010MFlint Blocks 5-6 -</v>
          </cell>
          <cell r="B17276">
            <v>0</v>
          </cell>
        </row>
        <row r="17277">
          <cell r="A17277" t="str">
            <v>000902010MFlint Scherer 3 - 2</v>
          </cell>
          <cell r="B17277">
            <v>0.128627458</v>
          </cell>
        </row>
        <row r="17278">
          <cell r="A17278" t="str">
            <v>000902010MFlint Scherer 3 - 5</v>
          </cell>
          <cell r="B17278">
            <v>0.28784850899999997</v>
          </cell>
        </row>
        <row r="17279">
          <cell r="A17279" t="str">
            <v>000902010MFPL Scherer 3 - 54</v>
          </cell>
          <cell r="B17279">
            <v>0</v>
          </cell>
        </row>
        <row r="17280">
          <cell r="A17280" t="str">
            <v>000902010MNCMPA</v>
          </cell>
          <cell r="B17280">
            <v>0</v>
          </cell>
        </row>
        <row r="17281">
          <cell r="A17281" t="str">
            <v>000902010MOpportunity Sales</v>
          </cell>
          <cell r="B17281">
            <v>0</v>
          </cell>
        </row>
        <row r="17282">
          <cell r="A17282" t="str">
            <v>000902010MPMPA - Block 6</v>
          </cell>
          <cell r="B17282">
            <v>0</v>
          </cell>
        </row>
        <row r="17283">
          <cell r="A17283" t="str">
            <v>000902010MScherer 3 - 24 MW</v>
          </cell>
          <cell r="B17283">
            <v>0</v>
          </cell>
        </row>
        <row r="17284">
          <cell r="A17284" t="str">
            <v>000902010MUPS-Sch3 Market</v>
          </cell>
          <cell r="B17284">
            <v>0</v>
          </cell>
        </row>
        <row r="17285">
          <cell r="A17285" t="str">
            <v>000902010NAEC - Block 1</v>
          </cell>
          <cell r="B17285">
            <v>0</v>
          </cell>
        </row>
        <row r="17286">
          <cell r="A17286" t="str">
            <v>000902010NBlocks 2-3-4</v>
          </cell>
          <cell r="B17286">
            <v>0</v>
          </cell>
        </row>
        <row r="17287">
          <cell r="A17287" t="str">
            <v>000902010NDalton</v>
          </cell>
          <cell r="B17287">
            <v>21.616800000000001</v>
          </cell>
        </row>
        <row r="17288">
          <cell r="A17288" t="str">
            <v>000902010NEU Block 5-6</v>
          </cell>
          <cell r="B17288">
            <v>0</v>
          </cell>
        </row>
        <row r="17289">
          <cell r="A17289" t="str">
            <v>000902010NFlint Blocks 5-6 -</v>
          </cell>
          <cell r="B17289">
            <v>0</v>
          </cell>
        </row>
        <row r="17290">
          <cell r="A17290" t="str">
            <v>000902010NFlint Scherer 3 - 2</v>
          </cell>
          <cell r="B17290">
            <v>0.35571752699999998</v>
          </cell>
        </row>
        <row r="17291">
          <cell r="A17291" t="str">
            <v>000902010NFlint Scherer 3 - 5</v>
          </cell>
          <cell r="B17291">
            <v>0.79604123100000002</v>
          </cell>
        </row>
        <row r="17292">
          <cell r="A17292" t="str">
            <v>000902010NFPL Scherer 3 - 54</v>
          </cell>
          <cell r="B17292">
            <v>0</v>
          </cell>
        </row>
        <row r="17293">
          <cell r="A17293" t="str">
            <v>000902010NNCMPA</v>
          </cell>
          <cell r="B17293">
            <v>0</v>
          </cell>
        </row>
        <row r="17294">
          <cell r="A17294" t="str">
            <v>000902010NOpportunity Sales</v>
          </cell>
          <cell r="B17294">
            <v>0</v>
          </cell>
        </row>
        <row r="17295">
          <cell r="A17295" t="str">
            <v>000902010NPMPA - Block 6</v>
          </cell>
          <cell r="B17295">
            <v>0</v>
          </cell>
        </row>
        <row r="17296">
          <cell r="A17296" t="str">
            <v>000902010NScherer 3 - 24 MW</v>
          </cell>
          <cell r="B17296">
            <v>0</v>
          </cell>
        </row>
        <row r="17297">
          <cell r="A17297" t="str">
            <v>000902010NUPS-Sch3 Market</v>
          </cell>
          <cell r="B17297">
            <v>0</v>
          </cell>
        </row>
        <row r="17298">
          <cell r="A17298" t="str">
            <v>000902010OAEC - Block 1</v>
          </cell>
          <cell r="B17298">
            <v>0</v>
          </cell>
        </row>
        <row r="17299">
          <cell r="A17299" t="str">
            <v>000902010OBlocks 2-3-4</v>
          </cell>
          <cell r="B17299">
            <v>0</v>
          </cell>
        </row>
        <row r="17300">
          <cell r="A17300" t="str">
            <v>000902010ODalton</v>
          </cell>
          <cell r="B17300">
            <v>0</v>
          </cell>
        </row>
        <row r="17301">
          <cell r="A17301" t="str">
            <v>000902010OEU Block 5-6</v>
          </cell>
          <cell r="B17301">
            <v>0</v>
          </cell>
        </row>
        <row r="17302">
          <cell r="A17302" t="str">
            <v>000902010OFlint Blocks 5-6 -</v>
          </cell>
          <cell r="B17302">
            <v>0</v>
          </cell>
        </row>
        <row r="17303">
          <cell r="A17303" t="str">
            <v>000902010OFlint Scherer 3 - 2</v>
          </cell>
          <cell r="B17303">
            <v>0</v>
          </cell>
        </row>
        <row r="17304">
          <cell r="A17304" t="str">
            <v>000902010OFlint Scherer 3 - 5</v>
          </cell>
          <cell r="B17304">
            <v>0</v>
          </cell>
        </row>
        <row r="17305">
          <cell r="A17305" t="str">
            <v>000902010OFPL Scherer 3 - 54</v>
          </cell>
          <cell r="B17305">
            <v>0</v>
          </cell>
        </row>
        <row r="17306">
          <cell r="A17306" t="str">
            <v>000902010ONCMPA</v>
          </cell>
          <cell r="B17306">
            <v>0</v>
          </cell>
        </row>
        <row r="17307">
          <cell r="A17307" t="str">
            <v>000902010OOpportunity Sales</v>
          </cell>
          <cell r="B17307">
            <v>0</v>
          </cell>
        </row>
        <row r="17308">
          <cell r="A17308" t="str">
            <v>000902010OPMPA - Block 6</v>
          </cell>
          <cell r="B17308">
            <v>0</v>
          </cell>
        </row>
        <row r="17309">
          <cell r="A17309" t="str">
            <v>000902010OScherer 3 - 24 MW</v>
          </cell>
          <cell r="B17309">
            <v>0</v>
          </cell>
        </row>
        <row r="17310">
          <cell r="A17310" t="str">
            <v>000902010OUPS-Sch3 Market</v>
          </cell>
          <cell r="B17310">
            <v>0</v>
          </cell>
        </row>
        <row r="17311">
          <cell r="A17311" t="str">
            <v>000902010SAEC - Block 1</v>
          </cell>
          <cell r="B17311">
            <v>0</v>
          </cell>
        </row>
        <row r="17312">
          <cell r="A17312" t="str">
            <v>000902010SBlocks 2-3-4</v>
          </cell>
          <cell r="B17312">
            <v>0</v>
          </cell>
        </row>
        <row r="17313">
          <cell r="A17313" t="str">
            <v>000902010SDalton</v>
          </cell>
          <cell r="B17313">
            <v>39.488219999999998</v>
          </cell>
        </row>
        <row r="17314">
          <cell r="A17314" t="str">
            <v>000902010SEU Block 5-6</v>
          </cell>
          <cell r="B17314">
            <v>0</v>
          </cell>
        </row>
        <row r="17315">
          <cell r="A17315" t="str">
            <v>000902010SFlint Blocks 5-6 -</v>
          </cell>
          <cell r="B17315">
            <v>0</v>
          </cell>
        </row>
        <row r="17316">
          <cell r="A17316" t="str">
            <v>000902010SFlint Scherer 3 - 2</v>
          </cell>
          <cell r="B17316">
            <v>0.201573265</v>
          </cell>
        </row>
        <row r="17317">
          <cell r="A17317" t="str">
            <v>000902010SFlint Scherer 3 - 5</v>
          </cell>
          <cell r="B17317">
            <v>0.451090031</v>
          </cell>
        </row>
        <row r="17318">
          <cell r="A17318" t="str">
            <v>000902010SFPL Scherer 3 - 54</v>
          </cell>
          <cell r="B17318">
            <v>0</v>
          </cell>
        </row>
        <row r="17319">
          <cell r="A17319" t="str">
            <v>000902010SNCMPA</v>
          </cell>
          <cell r="B17319">
            <v>0</v>
          </cell>
        </row>
        <row r="17320">
          <cell r="A17320" t="str">
            <v>000902010SOpportunity Sales</v>
          </cell>
          <cell r="B17320">
            <v>0</v>
          </cell>
        </row>
        <row r="17321">
          <cell r="A17321" t="str">
            <v>000902010SPMPA - Block 6</v>
          </cell>
          <cell r="B17321">
            <v>0</v>
          </cell>
        </row>
        <row r="17322">
          <cell r="A17322" t="str">
            <v>000902010SScherer 3 - 24 MW</v>
          </cell>
          <cell r="B17322">
            <v>0</v>
          </cell>
        </row>
        <row r="17323">
          <cell r="A17323" t="str">
            <v>000902010SUPS-Sch3 Market</v>
          </cell>
          <cell r="B17323">
            <v>0</v>
          </cell>
        </row>
        <row r="17324">
          <cell r="A17324" t="str">
            <v>000902011MAEC - Block 1</v>
          </cell>
          <cell r="B17324">
            <v>0</v>
          </cell>
        </row>
        <row r="17325">
          <cell r="A17325" t="str">
            <v>000902011MBlocks 2-3-4</v>
          </cell>
          <cell r="B17325">
            <v>0</v>
          </cell>
        </row>
        <row r="17326">
          <cell r="A17326" t="str">
            <v>000902011MDalton</v>
          </cell>
          <cell r="B17326">
            <v>9.9244515199999999</v>
          </cell>
        </row>
        <row r="17327">
          <cell r="A17327" t="str">
            <v>000902011MEU Block 5-6</v>
          </cell>
          <cell r="B17327">
            <v>0</v>
          </cell>
        </row>
        <row r="17328">
          <cell r="A17328" t="str">
            <v>000902011MFlint Blocks 5-6 -</v>
          </cell>
          <cell r="B17328">
            <v>0</v>
          </cell>
        </row>
        <row r="17329">
          <cell r="A17329" t="str">
            <v>000902011MFlint Scherer 3 - 2</v>
          </cell>
          <cell r="B17329">
            <v>1.0059429929999999</v>
          </cell>
        </row>
        <row r="17330">
          <cell r="A17330" t="str">
            <v>000902011MFlint Scherer 3 - 5</v>
          </cell>
          <cell r="B17330">
            <v>2.250188402</v>
          </cell>
        </row>
        <row r="17331">
          <cell r="A17331" t="str">
            <v>000902011MFPL Scherer 3 - 54</v>
          </cell>
          <cell r="B17331">
            <v>0</v>
          </cell>
        </row>
        <row r="17332">
          <cell r="A17332" t="str">
            <v>000902011MNCMPA</v>
          </cell>
          <cell r="B17332">
            <v>0</v>
          </cell>
        </row>
        <row r="17333">
          <cell r="A17333" t="str">
            <v>000902011MOpportunity Sales</v>
          </cell>
          <cell r="B17333">
            <v>0</v>
          </cell>
        </row>
        <row r="17334">
          <cell r="A17334" t="str">
            <v>000902011MPMPA - Block 6</v>
          </cell>
          <cell r="B17334">
            <v>0</v>
          </cell>
        </row>
        <row r="17335">
          <cell r="A17335" t="str">
            <v>000902011MScherer 3 - 24 MW</v>
          </cell>
          <cell r="B17335">
            <v>0</v>
          </cell>
        </row>
        <row r="17336">
          <cell r="A17336" t="str">
            <v>000902011MUPS-Sch3 Market</v>
          </cell>
          <cell r="B17336">
            <v>0</v>
          </cell>
        </row>
        <row r="17337">
          <cell r="A17337" t="str">
            <v>000902011NAEC - Block 1</v>
          </cell>
          <cell r="B17337">
            <v>0</v>
          </cell>
        </row>
        <row r="17338">
          <cell r="A17338" t="str">
            <v>000902011NBlocks 2-3-4</v>
          </cell>
          <cell r="B17338">
            <v>0</v>
          </cell>
        </row>
        <row r="17339">
          <cell r="A17339" t="str">
            <v>000902011NDalton</v>
          </cell>
          <cell r="B17339">
            <v>19.742319999999999</v>
          </cell>
        </row>
        <row r="17340">
          <cell r="A17340" t="str">
            <v>000902011NEU Block 5-6</v>
          </cell>
          <cell r="B17340">
            <v>0</v>
          </cell>
        </row>
        <row r="17341">
          <cell r="A17341" t="str">
            <v>000902011NFlint Blocks 5-6 -</v>
          </cell>
          <cell r="B17341">
            <v>0</v>
          </cell>
        </row>
        <row r="17342">
          <cell r="A17342" t="str">
            <v>000902011NFlint Scherer 3 - 2</v>
          </cell>
          <cell r="B17342">
            <v>2.7672756469999999</v>
          </cell>
        </row>
        <row r="17343">
          <cell r="A17343" t="str">
            <v>000902011NFlint Scherer 3 - 5</v>
          </cell>
          <cell r="B17343">
            <v>6.19010382</v>
          </cell>
        </row>
        <row r="17344">
          <cell r="A17344" t="str">
            <v>000902011NFPL Scherer 3 - 54</v>
          </cell>
          <cell r="B17344">
            <v>0</v>
          </cell>
        </row>
        <row r="17345">
          <cell r="A17345" t="str">
            <v>000902011NNCMPA</v>
          </cell>
          <cell r="B17345">
            <v>0</v>
          </cell>
        </row>
        <row r="17346">
          <cell r="A17346" t="str">
            <v>000902011NOpportunity Sales</v>
          </cell>
          <cell r="B17346">
            <v>0</v>
          </cell>
        </row>
        <row r="17347">
          <cell r="A17347" t="str">
            <v>000902011NPMPA - Block 6</v>
          </cell>
          <cell r="B17347">
            <v>0</v>
          </cell>
        </row>
        <row r="17348">
          <cell r="A17348" t="str">
            <v>000902011NScherer 3 - 24 MW</v>
          </cell>
          <cell r="B17348">
            <v>0</v>
          </cell>
        </row>
        <row r="17349">
          <cell r="A17349" t="str">
            <v>000902011NUPS-Sch3 Market</v>
          </cell>
          <cell r="B17349">
            <v>0</v>
          </cell>
        </row>
        <row r="17350">
          <cell r="A17350" t="str">
            <v>000902011OAEC - Block 1</v>
          </cell>
          <cell r="B17350">
            <v>0</v>
          </cell>
        </row>
        <row r="17351">
          <cell r="A17351" t="str">
            <v>000902011OBlocks 2-3-4</v>
          </cell>
          <cell r="B17351">
            <v>0</v>
          </cell>
        </row>
        <row r="17352">
          <cell r="A17352" t="str">
            <v>000902011ODalton</v>
          </cell>
          <cell r="B17352">
            <v>0</v>
          </cell>
        </row>
        <row r="17353">
          <cell r="A17353" t="str">
            <v>000902011OEU Block 5-6</v>
          </cell>
          <cell r="B17353">
            <v>0</v>
          </cell>
        </row>
        <row r="17354">
          <cell r="A17354" t="str">
            <v>000902011OFlint Blocks 5-6 -</v>
          </cell>
          <cell r="B17354">
            <v>0</v>
          </cell>
        </row>
        <row r="17355">
          <cell r="A17355" t="str">
            <v>000902011OFlint Scherer 3 - 2</v>
          </cell>
          <cell r="B17355">
            <v>0</v>
          </cell>
        </row>
        <row r="17356">
          <cell r="A17356" t="str">
            <v>000902011OFlint Scherer 3 - 5</v>
          </cell>
          <cell r="B17356">
            <v>0</v>
          </cell>
        </row>
        <row r="17357">
          <cell r="A17357" t="str">
            <v>000902011OFPL Scherer 3 - 54</v>
          </cell>
          <cell r="B17357">
            <v>0</v>
          </cell>
        </row>
        <row r="17358">
          <cell r="A17358" t="str">
            <v>000902011ONCMPA</v>
          </cell>
          <cell r="B17358">
            <v>0</v>
          </cell>
        </row>
        <row r="17359">
          <cell r="A17359" t="str">
            <v>000902011OOpportunity Sales</v>
          </cell>
          <cell r="B17359">
            <v>0</v>
          </cell>
        </row>
        <row r="17360">
          <cell r="A17360" t="str">
            <v>000902011OPMPA - Block 6</v>
          </cell>
          <cell r="B17360">
            <v>0</v>
          </cell>
        </row>
        <row r="17361">
          <cell r="A17361" t="str">
            <v>000902011OScherer 3 - 24 MW</v>
          </cell>
          <cell r="B17361">
            <v>0</v>
          </cell>
        </row>
        <row r="17362">
          <cell r="A17362" t="str">
            <v>000902011OUPS-Sch3 Market</v>
          </cell>
          <cell r="B17362">
            <v>0</v>
          </cell>
        </row>
        <row r="17363">
          <cell r="A17363" t="str">
            <v>000902011SAEC - Block 1</v>
          </cell>
          <cell r="B17363">
            <v>0</v>
          </cell>
        </row>
        <row r="17364">
          <cell r="A17364" t="str">
            <v>000902011SBlocks 2-3-4</v>
          </cell>
          <cell r="B17364">
            <v>0</v>
          </cell>
        </row>
        <row r="17365">
          <cell r="A17365" t="str">
            <v>000902011SDalton</v>
          </cell>
          <cell r="B17365">
            <v>32.020710000000001</v>
          </cell>
        </row>
        <row r="17366">
          <cell r="A17366" t="str">
            <v>000902011SEU Block 5-6</v>
          </cell>
          <cell r="B17366">
            <v>0</v>
          </cell>
        </row>
        <row r="17367">
          <cell r="A17367" t="str">
            <v>000902011SFlint Blocks 5-6 -</v>
          </cell>
          <cell r="B17367">
            <v>0</v>
          </cell>
        </row>
        <row r="17368">
          <cell r="A17368" t="str">
            <v>000902011SFlint Scherer 3 - 2</v>
          </cell>
          <cell r="B17368">
            <v>1.575115982</v>
          </cell>
        </row>
        <row r="17369">
          <cell r="A17369" t="str">
            <v>000902011SFlint Scherer 3 - 5</v>
          </cell>
          <cell r="B17369">
            <v>3.5233683600000001</v>
          </cell>
        </row>
        <row r="17370">
          <cell r="A17370" t="str">
            <v>000902011SFPL Scherer 3 - 54</v>
          </cell>
          <cell r="B17370">
            <v>0</v>
          </cell>
        </row>
        <row r="17371">
          <cell r="A17371" t="str">
            <v>000902011SNCMPA</v>
          </cell>
          <cell r="B17371">
            <v>0</v>
          </cell>
        </row>
        <row r="17372">
          <cell r="A17372" t="str">
            <v>000902011SOpportunity Sales</v>
          </cell>
          <cell r="B17372">
            <v>0</v>
          </cell>
        </row>
        <row r="17373">
          <cell r="A17373" t="str">
            <v>000902011SPMPA - Block 6</v>
          </cell>
          <cell r="B17373">
            <v>0</v>
          </cell>
        </row>
        <row r="17374">
          <cell r="A17374" t="str">
            <v>000902011SScherer 3 - 24 MW</v>
          </cell>
          <cell r="B17374">
            <v>0</v>
          </cell>
        </row>
        <row r="17375">
          <cell r="A17375" t="str">
            <v>000902011SUPS-Sch3 Market</v>
          </cell>
          <cell r="B17375">
            <v>0</v>
          </cell>
        </row>
        <row r="17376">
          <cell r="A17376" t="str">
            <v>000902012MAEC - Block 1</v>
          </cell>
          <cell r="B17376">
            <v>0</v>
          </cell>
        </row>
        <row r="17377">
          <cell r="A17377" t="str">
            <v>000902012MBlocks 2-3-4</v>
          </cell>
          <cell r="B17377">
            <v>0</v>
          </cell>
        </row>
        <row r="17378">
          <cell r="A17378" t="str">
            <v>000902012MDalton</v>
          </cell>
          <cell r="B17378">
            <v>9.5560233599999993</v>
          </cell>
        </row>
        <row r="17379">
          <cell r="A17379" t="str">
            <v>000902012MEU Block 5-6</v>
          </cell>
          <cell r="B17379">
            <v>0</v>
          </cell>
        </row>
        <row r="17380">
          <cell r="A17380" t="str">
            <v>000902012MFlint Blocks 5-6 -</v>
          </cell>
          <cell r="B17380">
            <v>0</v>
          </cell>
        </row>
        <row r="17381">
          <cell r="A17381" t="str">
            <v>000902012MFlint Scherer 3 - 2</v>
          </cell>
          <cell r="B17381">
            <v>2.1851327110000001</v>
          </cell>
        </row>
        <row r="17382">
          <cell r="A17382" t="str">
            <v>000902012MFlint Scherer 3 - 5</v>
          </cell>
          <cell r="B17382">
            <v>4.8953257710000004</v>
          </cell>
        </row>
        <row r="17383">
          <cell r="A17383" t="str">
            <v>000902012MFPL Scherer 3 - 54</v>
          </cell>
          <cell r="B17383">
            <v>0</v>
          </cell>
        </row>
        <row r="17384">
          <cell r="A17384" t="str">
            <v>000902012MNCMPA</v>
          </cell>
          <cell r="B17384">
            <v>0</v>
          </cell>
        </row>
        <row r="17385">
          <cell r="A17385" t="str">
            <v>000902012MOpportunity Sales</v>
          </cell>
          <cell r="B17385">
            <v>0</v>
          </cell>
        </row>
        <row r="17386">
          <cell r="A17386" t="str">
            <v>000902012MPMPA - Block 6</v>
          </cell>
          <cell r="B17386">
            <v>0</v>
          </cell>
        </row>
        <row r="17387">
          <cell r="A17387" t="str">
            <v>000902012MScherer 3 - 24 MW</v>
          </cell>
          <cell r="B17387">
            <v>0</v>
          </cell>
        </row>
        <row r="17388">
          <cell r="A17388" t="str">
            <v>000902012MUPS-Sch3 Market</v>
          </cell>
          <cell r="B17388">
            <v>0</v>
          </cell>
        </row>
        <row r="17389">
          <cell r="A17389" t="str">
            <v>000902012NAEC - Block 1</v>
          </cell>
          <cell r="B17389">
            <v>0</v>
          </cell>
        </row>
        <row r="17390">
          <cell r="A17390" t="str">
            <v>000902012NBlocks 2-3-4</v>
          </cell>
          <cell r="B17390">
            <v>0</v>
          </cell>
        </row>
        <row r="17391">
          <cell r="A17391" t="str">
            <v>000902012NDalton</v>
          </cell>
          <cell r="B17391">
            <v>19.301929999999999</v>
          </cell>
        </row>
        <row r="17392">
          <cell r="A17392" t="str">
            <v>000902012NEU Block 5-6</v>
          </cell>
          <cell r="B17392">
            <v>0</v>
          </cell>
        </row>
        <row r="17393">
          <cell r="A17393" t="str">
            <v>000902012NFlint Blocks 5-6 -</v>
          </cell>
          <cell r="B17393">
            <v>0</v>
          </cell>
        </row>
        <row r="17394">
          <cell r="A17394" t="str">
            <v>000902012NFlint Scherer 3 - 2</v>
          </cell>
          <cell r="B17394">
            <v>6.0140028860000001</v>
          </cell>
        </row>
        <row r="17395">
          <cell r="A17395" t="str">
            <v>000902012NFlint Scherer 3 - 5</v>
          </cell>
          <cell r="B17395">
            <v>13.47309624</v>
          </cell>
        </row>
        <row r="17396">
          <cell r="A17396" t="str">
            <v>000902012NFPL Scherer 3 - 54</v>
          </cell>
          <cell r="B17396">
            <v>0</v>
          </cell>
        </row>
        <row r="17397">
          <cell r="A17397" t="str">
            <v>000902012NNCMPA</v>
          </cell>
          <cell r="B17397">
            <v>0</v>
          </cell>
        </row>
        <row r="17398">
          <cell r="A17398" t="str">
            <v>000902012NOpportunity Sales</v>
          </cell>
          <cell r="B17398">
            <v>0</v>
          </cell>
        </row>
        <row r="17399">
          <cell r="A17399" t="str">
            <v>000902012NPMPA - Block 6</v>
          </cell>
          <cell r="B17399">
            <v>0</v>
          </cell>
        </row>
        <row r="17400">
          <cell r="A17400" t="str">
            <v>000902012NScherer 3 - 24 MW</v>
          </cell>
          <cell r="B17400">
            <v>0</v>
          </cell>
        </row>
        <row r="17401">
          <cell r="A17401" t="str">
            <v>000902012NUPS-Sch3 Market</v>
          </cell>
          <cell r="B17401">
            <v>0</v>
          </cell>
        </row>
        <row r="17402">
          <cell r="A17402" t="str">
            <v>000902012OAEC - Block 1</v>
          </cell>
          <cell r="B17402">
            <v>0</v>
          </cell>
        </row>
        <row r="17403">
          <cell r="A17403" t="str">
            <v>000902012OBlocks 2-3-4</v>
          </cell>
          <cell r="B17403">
            <v>0</v>
          </cell>
        </row>
        <row r="17404">
          <cell r="A17404" t="str">
            <v>000902012ODalton</v>
          </cell>
          <cell r="B17404">
            <v>0</v>
          </cell>
        </row>
        <row r="17405">
          <cell r="A17405" t="str">
            <v>000902012OEU Block 5-6</v>
          </cell>
          <cell r="B17405">
            <v>0</v>
          </cell>
        </row>
        <row r="17406">
          <cell r="A17406" t="str">
            <v>000902012OFlint Blocks 5-6 -</v>
          </cell>
          <cell r="B17406">
            <v>0</v>
          </cell>
        </row>
        <row r="17407">
          <cell r="A17407" t="str">
            <v>000902012OFlint Scherer 3 - 2</v>
          </cell>
          <cell r="B17407">
            <v>0</v>
          </cell>
        </row>
        <row r="17408">
          <cell r="A17408" t="str">
            <v>000902012OFlint Scherer 3 - 5</v>
          </cell>
          <cell r="B17408">
            <v>0</v>
          </cell>
        </row>
        <row r="17409">
          <cell r="A17409" t="str">
            <v>000902012OFPL Scherer 3 - 54</v>
          </cell>
          <cell r="B17409">
            <v>0</v>
          </cell>
        </row>
        <row r="17410">
          <cell r="A17410" t="str">
            <v>000902012ONCMPA</v>
          </cell>
          <cell r="B17410">
            <v>0</v>
          </cell>
        </row>
        <row r="17411">
          <cell r="A17411" t="str">
            <v>000902012OOpportunity Sales</v>
          </cell>
          <cell r="B17411">
            <v>0</v>
          </cell>
        </row>
        <row r="17412">
          <cell r="A17412" t="str">
            <v>000902012OPMPA - Block 6</v>
          </cell>
          <cell r="B17412">
            <v>0</v>
          </cell>
        </row>
        <row r="17413">
          <cell r="A17413" t="str">
            <v>000902012OScherer 3 - 24 MW</v>
          </cell>
          <cell r="B17413">
            <v>0</v>
          </cell>
        </row>
        <row r="17414">
          <cell r="A17414" t="str">
            <v>000902012OUPS-Sch3 Market</v>
          </cell>
          <cell r="B17414">
            <v>0</v>
          </cell>
        </row>
        <row r="17415">
          <cell r="A17415" t="str">
            <v>000902012SAEC - Block 1</v>
          </cell>
          <cell r="B17415">
            <v>0</v>
          </cell>
        </row>
        <row r="17416">
          <cell r="A17416" t="str">
            <v>000902012SBlocks 2-3-4</v>
          </cell>
          <cell r="B17416">
            <v>0</v>
          </cell>
        </row>
        <row r="17417">
          <cell r="A17417" t="str">
            <v>000902012SDalton</v>
          </cell>
          <cell r="B17417">
            <v>29.984850000000002</v>
          </cell>
        </row>
        <row r="17418">
          <cell r="A17418" t="str">
            <v>000902012SEU Block 5-6</v>
          </cell>
          <cell r="B17418">
            <v>0</v>
          </cell>
        </row>
        <row r="17419">
          <cell r="A17419" t="str">
            <v>000902012SFlint Blocks 5-6 -</v>
          </cell>
          <cell r="B17419">
            <v>0</v>
          </cell>
        </row>
        <row r="17420">
          <cell r="A17420" t="str">
            <v>000902012SFlint Scherer 3 - 2</v>
          </cell>
          <cell r="B17420">
            <v>3.413737019</v>
          </cell>
        </row>
        <row r="17421">
          <cell r="A17421" t="str">
            <v>000902012SFlint Scherer 3 - 5</v>
          </cell>
          <cell r="B17421">
            <v>7.647752799</v>
          </cell>
        </row>
        <row r="17422">
          <cell r="A17422" t="str">
            <v>000902012SFPL Scherer 3 - 54</v>
          </cell>
          <cell r="B17422">
            <v>0</v>
          </cell>
        </row>
        <row r="17423">
          <cell r="A17423" t="str">
            <v>000902012SNCMPA</v>
          </cell>
          <cell r="B17423">
            <v>0</v>
          </cell>
        </row>
        <row r="17424">
          <cell r="A17424" t="str">
            <v>000902012SOpportunity Sales</v>
          </cell>
          <cell r="B17424">
            <v>0</v>
          </cell>
        </row>
        <row r="17425">
          <cell r="A17425" t="str">
            <v>000902012SPMPA - Block 6</v>
          </cell>
          <cell r="B17425">
            <v>0</v>
          </cell>
        </row>
        <row r="17426">
          <cell r="A17426" t="str">
            <v>000902012SScherer 3 - 24 MW</v>
          </cell>
          <cell r="B17426">
            <v>0</v>
          </cell>
        </row>
        <row r="17427">
          <cell r="A17427" t="str">
            <v>000902012SUPS-Sch3 Market</v>
          </cell>
          <cell r="B17427">
            <v>0</v>
          </cell>
        </row>
        <row r="17428">
          <cell r="A17428" t="str">
            <v>000911012</v>
          </cell>
          <cell r="B17428">
            <v>0</v>
          </cell>
        </row>
        <row r="17429">
          <cell r="A17429" t="str">
            <v>000911101</v>
          </cell>
          <cell r="B17429">
            <v>1078784.2</v>
          </cell>
        </row>
        <row r="17430">
          <cell r="A17430" t="str">
            <v>000911102</v>
          </cell>
          <cell r="B17430">
            <v>588944.19999999995</v>
          </cell>
        </row>
        <row r="17431">
          <cell r="A17431" t="str">
            <v>000911103</v>
          </cell>
          <cell r="B17431">
            <v>486000</v>
          </cell>
        </row>
        <row r="17432">
          <cell r="A17432" t="str">
            <v>000911104</v>
          </cell>
          <cell r="B17432">
            <v>474000</v>
          </cell>
        </row>
        <row r="17433">
          <cell r="A17433" t="str">
            <v>000911105</v>
          </cell>
          <cell r="B17433">
            <v>1917949</v>
          </cell>
        </row>
        <row r="17434">
          <cell r="A17434" t="str">
            <v>000911106</v>
          </cell>
          <cell r="B17434">
            <v>7412906.7999999998</v>
          </cell>
        </row>
        <row r="17435">
          <cell r="A17435" t="str">
            <v>000911107</v>
          </cell>
          <cell r="B17435">
            <v>12861824.199999999</v>
          </cell>
        </row>
        <row r="17436">
          <cell r="A17436" t="str">
            <v>000911108</v>
          </cell>
          <cell r="B17436">
            <v>12637182.5</v>
          </cell>
        </row>
        <row r="17437">
          <cell r="A17437" t="str">
            <v>000911109</v>
          </cell>
          <cell r="B17437">
            <v>6960701.2999999998</v>
          </cell>
        </row>
        <row r="17438">
          <cell r="A17438" t="str">
            <v>000911110</v>
          </cell>
          <cell r="B17438">
            <v>1062569.6000000001</v>
          </cell>
        </row>
        <row r="17439">
          <cell r="A17439" t="str">
            <v>000911111</v>
          </cell>
          <cell r="B17439">
            <v>474000</v>
          </cell>
        </row>
        <row r="17440">
          <cell r="A17440" t="str">
            <v>000911112</v>
          </cell>
          <cell r="B17440">
            <v>486000</v>
          </cell>
        </row>
        <row r="17441">
          <cell r="A17441" t="str">
            <v>000911201</v>
          </cell>
          <cell r="B17441">
            <v>690562.5</v>
          </cell>
        </row>
        <row r="17442">
          <cell r="A17442" t="str">
            <v>000911202</v>
          </cell>
          <cell r="B17442">
            <v>456000</v>
          </cell>
        </row>
        <row r="17443">
          <cell r="A17443" t="str">
            <v>000911203</v>
          </cell>
          <cell r="B17443">
            <v>486000</v>
          </cell>
        </row>
        <row r="17444">
          <cell r="A17444" t="str">
            <v>000911204</v>
          </cell>
          <cell r="B17444">
            <v>668892.30000000005</v>
          </cell>
        </row>
        <row r="17445">
          <cell r="A17445" t="str">
            <v>000911205</v>
          </cell>
          <cell r="B17445">
            <v>1287748.8</v>
          </cell>
        </row>
        <row r="17446">
          <cell r="A17446" t="str">
            <v>000911206</v>
          </cell>
          <cell r="B17446">
            <v>8835781.9000000004</v>
          </cell>
        </row>
        <row r="17447">
          <cell r="A17447" t="str">
            <v>000911207</v>
          </cell>
          <cell r="B17447">
            <v>9996741.1999999993</v>
          </cell>
        </row>
        <row r="17448">
          <cell r="A17448" t="str">
            <v>000911208</v>
          </cell>
          <cell r="B17448">
            <v>11082458.800000001</v>
          </cell>
        </row>
        <row r="17449">
          <cell r="A17449" t="str">
            <v>000911209</v>
          </cell>
          <cell r="B17449">
            <v>1923326.2</v>
          </cell>
        </row>
        <row r="17450">
          <cell r="A17450" t="str">
            <v>000911210</v>
          </cell>
          <cell r="B17450">
            <v>1049678</v>
          </cell>
        </row>
        <row r="17451">
          <cell r="A17451" t="str">
            <v>000911211</v>
          </cell>
          <cell r="B17451">
            <v>474000</v>
          </cell>
        </row>
        <row r="17452">
          <cell r="A17452" t="str">
            <v>000911212</v>
          </cell>
          <cell r="B17452">
            <v>486000</v>
          </cell>
        </row>
        <row r="17453">
          <cell r="A17453" t="str">
            <v>000911301</v>
          </cell>
          <cell r="B17453">
            <v>486000</v>
          </cell>
        </row>
        <row r="17454">
          <cell r="A17454" t="str">
            <v>000911302</v>
          </cell>
          <cell r="B17454">
            <v>438000</v>
          </cell>
        </row>
        <row r="17455">
          <cell r="A17455" t="str">
            <v>000911303</v>
          </cell>
          <cell r="B17455">
            <v>486000</v>
          </cell>
        </row>
        <row r="17456">
          <cell r="A17456" t="str">
            <v>000911304</v>
          </cell>
          <cell r="B17456">
            <v>933195.8</v>
          </cell>
        </row>
        <row r="17457">
          <cell r="A17457" t="str">
            <v>000911305</v>
          </cell>
          <cell r="B17457">
            <v>2081498.9</v>
          </cell>
        </row>
        <row r="17458">
          <cell r="A17458" t="str">
            <v>000911306</v>
          </cell>
          <cell r="B17458">
            <v>7947424.7000000002</v>
          </cell>
        </row>
        <row r="17459">
          <cell r="A17459" t="str">
            <v>000911307</v>
          </cell>
          <cell r="B17459">
            <v>9585013.5</v>
          </cell>
        </row>
        <row r="17460">
          <cell r="A17460" t="str">
            <v>000911308</v>
          </cell>
          <cell r="B17460">
            <v>10154227.6</v>
          </cell>
        </row>
        <row r="17461">
          <cell r="A17461" t="str">
            <v>000911309</v>
          </cell>
          <cell r="B17461">
            <v>1433350.5</v>
          </cell>
        </row>
        <row r="17462">
          <cell r="A17462" t="str">
            <v>000911310</v>
          </cell>
          <cell r="B17462">
            <v>1204492.8</v>
          </cell>
        </row>
        <row r="17463">
          <cell r="A17463" t="str">
            <v>000911311</v>
          </cell>
          <cell r="B17463">
            <v>474000</v>
          </cell>
        </row>
        <row r="17464">
          <cell r="A17464" t="str">
            <v>000911312</v>
          </cell>
          <cell r="B17464">
            <v>742233.1</v>
          </cell>
        </row>
        <row r="17465">
          <cell r="A17465" t="str">
            <v>000911401</v>
          </cell>
          <cell r="B17465">
            <v>976328.4</v>
          </cell>
        </row>
        <row r="17466">
          <cell r="A17466" t="str">
            <v>000911402</v>
          </cell>
          <cell r="B17466">
            <v>530497.69999999995</v>
          </cell>
        </row>
        <row r="17467">
          <cell r="A17467" t="str">
            <v>000911403</v>
          </cell>
          <cell r="B17467">
            <v>486000</v>
          </cell>
        </row>
        <row r="17468">
          <cell r="A17468" t="str">
            <v>000911404</v>
          </cell>
          <cell r="B17468">
            <v>474000</v>
          </cell>
        </row>
        <row r="17469">
          <cell r="A17469" t="str">
            <v>000911405</v>
          </cell>
          <cell r="B17469">
            <v>486000</v>
          </cell>
        </row>
        <row r="17470">
          <cell r="A17470" t="str">
            <v>000911406</v>
          </cell>
          <cell r="B17470">
            <v>1816379.5</v>
          </cell>
        </row>
        <row r="17471">
          <cell r="A17471" t="str">
            <v>000911407</v>
          </cell>
          <cell r="B17471">
            <v>3436263.9</v>
          </cell>
        </row>
        <row r="17472">
          <cell r="A17472" t="str">
            <v>000911408</v>
          </cell>
          <cell r="B17472">
            <v>6237420.2999999998</v>
          </cell>
        </row>
        <row r="17473">
          <cell r="A17473" t="str">
            <v>000911409</v>
          </cell>
          <cell r="B17473">
            <v>905145.9</v>
          </cell>
        </row>
        <row r="17474">
          <cell r="A17474" t="str">
            <v>000911410</v>
          </cell>
          <cell r="B17474">
            <v>486000</v>
          </cell>
        </row>
        <row r="17475">
          <cell r="A17475" t="str">
            <v>000911411</v>
          </cell>
          <cell r="B17475">
            <v>474000</v>
          </cell>
        </row>
        <row r="17476">
          <cell r="A17476" t="str">
            <v>000911412</v>
          </cell>
          <cell r="B17476">
            <v>486000</v>
          </cell>
        </row>
        <row r="17477">
          <cell r="A17477" t="str">
            <v>000911501</v>
          </cell>
          <cell r="B17477">
            <v>658389.19999999995</v>
          </cell>
        </row>
        <row r="17478">
          <cell r="A17478" t="str">
            <v>000911502</v>
          </cell>
          <cell r="B17478">
            <v>438000</v>
          </cell>
        </row>
        <row r="17479">
          <cell r="A17479" t="str">
            <v>000911503</v>
          </cell>
          <cell r="B17479">
            <v>486000</v>
          </cell>
        </row>
        <row r="17480">
          <cell r="A17480" t="str">
            <v>000911504</v>
          </cell>
          <cell r="B17480">
            <v>474000</v>
          </cell>
        </row>
        <row r="17481">
          <cell r="A17481" t="str">
            <v>000911505</v>
          </cell>
          <cell r="B17481">
            <v>486000</v>
          </cell>
        </row>
        <row r="17482">
          <cell r="A17482" t="str">
            <v>000911506</v>
          </cell>
          <cell r="B17482">
            <v>2036881.6</v>
          </cell>
        </row>
        <row r="17483">
          <cell r="A17483" t="str">
            <v>000911507</v>
          </cell>
          <cell r="B17483">
            <v>6335108.7000000002</v>
          </cell>
        </row>
        <row r="17484">
          <cell r="A17484" t="str">
            <v>000911508</v>
          </cell>
          <cell r="B17484">
            <v>8131760.9000000004</v>
          </cell>
        </row>
        <row r="17485">
          <cell r="A17485" t="str">
            <v>000911509</v>
          </cell>
          <cell r="B17485">
            <v>474000</v>
          </cell>
        </row>
        <row r="17486">
          <cell r="A17486" t="str">
            <v>000911510</v>
          </cell>
          <cell r="B17486">
            <v>486000</v>
          </cell>
        </row>
        <row r="17487">
          <cell r="A17487" t="str">
            <v>000911511</v>
          </cell>
          <cell r="B17487">
            <v>474000</v>
          </cell>
        </row>
        <row r="17488">
          <cell r="A17488" t="str">
            <v>000911512</v>
          </cell>
          <cell r="B17488">
            <v>486000</v>
          </cell>
        </row>
        <row r="17489">
          <cell r="A17489" t="str">
            <v>000911601</v>
          </cell>
          <cell r="B17489">
            <v>486000</v>
          </cell>
        </row>
        <row r="17490">
          <cell r="A17490" t="str">
            <v>000911602</v>
          </cell>
          <cell r="B17490">
            <v>456000</v>
          </cell>
        </row>
        <row r="17491">
          <cell r="A17491" t="str">
            <v>000911603</v>
          </cell>
          <cell r="B17491">
            <v>486000</v>
          </cell>
        </row>
        <row r="17492">
          <cell r="A17492" t="str">
            <v>000911604</v>
          </cell>
          <cell r="B17492">
            <v>474000</v>
          </cell>
        </row>
        <row r="17493">
          <cell r="A17493" t="str">
            <v>000911605</v>
          </cell>
          <cell r="B17493">
            <v>486000</v>
          </cell>
        </row>
        <row r="17494">
          <cell r="A17494" t="str">
            <v>000911606</v>
          </cell>
          <cell r="B17494">
            <v>649414.5</v>
          </cell>
        </row>
        <row r="17495">
          <cell r="A17495" t="str">
            <v>000911607</v>
          </cell>
          <cell r="B17495">
            <v>4136580.8</v>
          </cell>
        </row>
        <row r="17496">
          <cell r="A17496" t="str">
            <v>000911608</v>
          </cell>
          <cell r="B17496">
            <v>6252529.5999999996</v>
          </cell>
        </row>
        <row r="17497">
          <cell r="A17497" t="str">
            <v>000911609</v>
          </cell>
          <cell r="B17497">
            <v>474000</v>
          </cell>
        </row>
        <row r="17498">
          <cell r="A17498" t="str">
            <v>000911610</v>
          </cell>
          <cell r="B17498">
            <v>486000</v>
          </cell>
        </row>
        <row r="17499">
          <cell r="A17499" t="str">
            <v>000911611</v>
          </cell>
          <cell r="B17499">
            <v>474000</v>
          </cell>
        </row>
        <row r="17500">
          <cell r="A17500" t="str">
            <v>000911612</v>
          </cell>
          <cell r="B17500">
            <v>486000</v>
          </cell>
        </row>
        <row r="17501">
          <cell r="A17501" t="str">
            <v>000911701</v>
          </cell>
          <cell r="B17501">
            <v>633304.1</v>
          </cell>
        </row>
        <row r="17502">
          <cell r="A17502" t="str">
            <v>000911702</v>
          </cell>
          <cell r="B17502">
            <v>438000</v>
          </cell>
        </row>
        <row r="17503">
          <cell r="A17503" t="str">
            <v>000911703</v>
          </cell>
          <cell r="B17503">
            <v>486000</v>
          </cell>
        </row>
        <row r="17504">
          <cell r="A17504" t="str">
            <v>000911704</v>
          </cell>
          <cell r="B17504">
            <v>474000</v>
          </cell>
        </row>
        <row r="17505">
          <cell r="A17505" t="str">
            <v>000911705</v>
          </cell>
          <cell r="B17505">
            <v>486000</v>
          </cell>
        </row>
        <row r="17506">
          <cell r="A17506" t="str">
            <v>000911706</v>
          </cell>
          <cell r="B17506">
            <v>1141248.1000000001</v>
          </cell>
        </row>
        <row r="17507">
          <cell r="A17507" t="str">
            <v>000911707</v>
          </cell>
          <cell r="B17507">
            <v>6545600.0999999996</v>
          </cell>
        </row>
        <row r="17508">
          <cell r="A17508" t="str">
            <v>000911708</v>
          </cell>
          <cell r="B17508">
            <v>8801390.1999999993</v>
          </cell>
        </row>
        <row r="17509">
          <cell r="A17509" t="str">
            <v>000911709</v>
          </cell>
          <cell r="B17509">
            <v>625546.9</v>
          </cell>
        </row>
        <row r="17510">
          <cell r="A17510" t="str">
            <v>000911710</v>
          </cell>
          <cell r="B17510">
            <v>486000</v>
          </cell>
        </row>
        <row r="17511">
          <cell r="A17511" t="str">
            <v>000911711</v>
          </cell>
          <cell r="B17511">
            <v>474000</v>
          </cell>
        </row>
        <row r="17512">
          <cell r="A17512" t="str">
            <v>000911712</v>
          </cell>
          <cell r="B17512">
            <v>486000</v>
          </cell>
        </row>
        <row r="17513">
          <cell r="A17513" t="str">
            <v>000911801</v>
          </cell>
          <cell r="B17513">
            <v>971050.3</v>
          </cell>
        </row>
        <row r="17514">
          <cell r="A17514" t="str">
            <v>000911802</v>
          </cell>
          <cell r="B17514">
            <v>438000</v>
          </cell>
        </row>
        <row r="17515">
          <cell r="A17515" t="str">
            <v>000911803</v>
          </cell>
          <cell r="B17515">
            <v>486000</v>
          </cell>
        </row>
        <row r="17516">
          <cell r="A17516" t="str">
            <v>000911804</v>
          </cell>
          <cell r="B17516">
            <v>474000</v>
          </cell>
        </row>
        <row r="17517">
          <cell r="A17517" t="str">
            <v>000911805</v>
          </cell>
          <cell r="B17517">
            <v>486000</v>
          </cell>
        </row>
        <row r="17518">
          <cell r="A17518" t="str">
            <v>000911806</v>
          </cell>
          <cell r="B17518">
            <v>3283354.2</v>
          </cell>
        </row>
        <row r="17519">
          <cell r="A17519" t="str">
            <v>000911807</v>
          </cell>
          <cell r="B17519">
            <v>8041654.7999999998</v>
          </cell>
        </row>
        <row r="17520">
          <cell r="A17520" t="str">
            <v>000911808</v>
          </cell>
          <cell r="B17520">
            <v>10220138.1</v>
          </cell>
        </row>
        <row r="17521">
          <cell r="A17521" t="str">
            <v>000911809</v>
          </cell>
          <cell r="B17521">
            <v>552773.9</v>
          </cell>
        </row>
        <row r="17522">
          <cell r="A17522" t="str">
            <v>000911810</v>
          </cell>
          <cell r="B17522">
            <v>486000</v>
          </cell>
        </row>
        <row r="17523">
          <cell r="A17523" t="str">
            <v>000911811</v>
          </cell>
          <cell r="B17523">
            <v>474000</v>
          </cell>
        </row>
        <row r="17524">
          <cell r="A17524" t="str">
            <v>000911812</v>
          </cell>
          <cell r="B17524">
            <v>486000</v>
          </cell>
        </row>
        <row r="17525">
          <cell r="A17525" t="str">
            <v>000911901</v>
          </cell>
          <cell r="B17525">
            <v>810472.7</v>
          </cell>
        </row>
        <row r="17526">
          <cell r="A17526" t="str">
            <v>000911902</v>
          </cell>
          <cell r="B17526">
            <v>888051</v>
          </cell>
        </row>
        <row r="17527">
          <cell r="A17527" t="str">
            <v>000911903</v>
          </cell>
          <cell r="B17527">
            <v>486000</v>
          </cell>
        </row>
        <row r="17528">
          <cell r="A17528" t="str">
            <v>000911904</v>
          </cell>
          <cell r="B17528">
            <v>474000</v>
          </cell>
        </row>
        <row r="17529">
          <cell r="A17529" t="str">
            <v>000911905</v>
          </cell>
          <cell r="B17529">
            <v>486000</v>
          </cell>
        </row>
        <row r="17530">
          <cell r="A17530" t="str">
            <v>000911906</v>
          </cell>
          <cell r="B17530">
            <v>5045086.3</v>
          </cell>
        </row>
        <row r="17531">
          <cell r="A17531" t="str">
            <v>000911907</v>
          </cell>
          <cell r="B17531">
            <v>10586092.9</v>
          </cell>
        </row>
        <row r="17532">
          <cell r="A17532" t="str">
            <v>000911908</v>
          </cell>
          <cell r="B17532">
            <v>16096173</v>
          </cell>
        </row>
        <row r="17533">
          <cell r="A17533" t="str">
            <v>000911909</v>
          </cell>
          <cell r="B17533">
            <v>474000</v>
          </cell>
        </row>
        <row r="17534">
          <cell r="A17534" t="str">
            <v>000911910</v>
          </cell>
          <cell r="B17534">
            <v>486000</v>
          </cell>
        </row>
        <row r="17535">
          <cell r="A17535" t="str">
            <v>000911911</v>
          </cell>
          <cell r="B17535">
            <v>474000</v>
          </cell>
        </row>
        <row r="17536">
          <cell r="A17536" t="str">
            <v>000911912</v>
          </cell>
          <cell r="B17536">
            <v>486000</v>
          </cell>
        </row>
        <row r="17537">
          <cell r="A17537" t="str">
            <v>000912001</v>
          </cell>
          <cell r="B17537">
            <v>608483.6</v>
          </cell>
        </row>
        <row r="17538">
          <cell r="A17538" t="str">
            <v>000912002</v>
          </cell>
          <cell r="B17538">
            <v>486000</v>
          </cell>
        </row>
        <row r="17539">
          <cell r="A17539" t="str">
            <v>000912003</v>
          </cell>
          <cell r="B17539">
            <v>486000</v>
          </cell>
        </row>
        <row r="17540">
          <cell r="A17540" t="str">
            <v>000912004</v>
          </cell>
          <cell r="B17540">
            <v>486000</v>
          </cell>
        </row>
        <row r="17541">
          <cell r="A17541" t="str">
            <v>000912005</v>
          </cell>
          <cell r="B17541">
            <v>486000</v>
          </cell>
        </row>
        <row r="17542">
          <cell r="A17542" t="str">
            <v>000912006</v>
          </cell>
          <cell r="B17542">
            <v>4899154.4000000004</v>
          </cell>
        </row>
        <row r="17543">
          <cell r="A17543" t="str">
            <v>000912007</v>
          </cell>
          <cell r="B17543">
            <v>11859402.800000001</v>
          </cell>
        </row>
        <row r="17544">
          <cell r="A17544" t="str">
            <v>000912008</v>
          </cell>
          <cell r="B17544">
            <v>15903817.9</v>
          </cell>
        </row>
        <row r="17545">
          <cell r="A17545" t="str">
            <v>000912009</v>
          </cell>
          <cell r="B17545">
            <v>656288.19999999995</v>
          </cell>
        </row>
        <row r="17546">
          <cell r="A17546" t="str">
            <v>000912010</v>
          </cell>
          <cell r="B17546">
            <v>486000</v>
          </cell>
        </row>
        <row r="17547">
          <cell r="A17547" t="str">
            <v>000912011</v>
          </cell>
          <cell r="B17547">
            <v>486000</v>
          </cell>
        </row>
        <row r="17548">
          <cell r="A17548" t="str">
            <v>000912012</v>
          </cell>
          <cell r="B17548">
            <v>486000</v>
          </cell>
        </row>
        <row r="17549">
          <cell r="A17549" t="str">
            <v>000921012</v>
          </cell>
          <cell r="B17549">
            <v>0</v>
          </cell>
        </row>
        <row r="17550">
          <cell r="A17550" t="str">
            <v>000921101</v>
          </cell>
          <cell r="B17550">
            <v>10676</v>
          </cell>
        </row>
        <row r="17551">
          <cell r="A17551" t="str">
            <v>000921102</v>
          </cell>
          <cell r="B17551">
            <v>1884</v>
          </cell>
        </row>
        <row r="17552">
          <cell r="A17552" t="str">
            <v>000921103</v>
          </cell>
          <cell r="B17552">
            <v>0</v>
          </cell>
        </row>
        <row r="17553">
          <cell r="A17553" t="str">
            <v>000921104</v>
          </cell>
          <cell r="B17553">
            <v>0</v>
          </cell>
        </row>
        <row r="17554">
          <cell r="A17554" t="str">
            <v>000921105</v>
          </cell>
          <cell r="B17554">
            <v>25434</v>
          </cell>
        </row>
        <row r="17555">
          <cell r="A17555" t="str">
            <v>000921106</v>
          </cell>
          <cell r="B17555">
            <v>121518</v>
          </cell>
        </row>
        <row r="17556">
          <cell r="A17556" t="str">
            <v>000921107</v>
          </cell>
          <cell r="B17556">
            <v>212578</v>
          </cell>
        </row>
        <row r="17557">
          <cell r="A17557" t="str">
            <v>000921108</v>
          </cell>
          <cell r="B17557">
            <v>208182</v>
          </cell>
        </row>
        <row r="17558">
          <cell r="A17558" t="str">
            <v>000921109</v>
          </cell>
          <cell r="B17558">
            <v>110651.1</v>
          </cell>
        </row>
        <row r="17559">
          <cell r="A17559" t="str">
            <v>000921110</v>
          </cell>
          <cell r="B17559">
            <v>9420</v>
          </cell>
        </row>
        <row r="17560">
          <cell r="A17560" t="str">
            <v>000921111</v>
          </cell>
          <cell r="B17560">
            <v>0</v>
          </cell>
        </row>
        <row r="17561">
          <cell r="A17561" t="str">
            <v>000921112</v>
          </cell>
          <cell r="B17561">
            <v>0</v>
          </cell>
        </row>
        <row r="17562">
          <cell r="A17562" t="str">
            <v>000921201</v>
          </cell>
          <cell r="B17562">
            <v>2512</v>
          </cell>
        </row>
        <row r="17563">
          <cell r="A17563" t="str">
            <v>000921202</v>
          </cell>
          <cell r="B17563">
            <v>0</v>
          </cell>
        </row>
        <row r="17564">
          <cell r="A17564" t="str">
            <v>000921203</v>
          </cell>
          <cell r="B17564">
            <v>0</v>
          </cell>
        </row>
        <row r="17565">
          <cell r="A17565" t="str">
            <v>000921204</v>
          </cell>
          <cell r="B17565">
            <v>2826</v>
          </cell>
        </row>
        <row r="17566">
          <cell r="A17566" t="str">
            <v>000921205</v>
          </cell>
          <cell r="B17566">
            <v>13031</v>
          </cell>
        </row>
        <row r="17567">
          <cell r="A17567" t="str">
            <v>000921206</v>
          </cell>
          <cell r="B17567">
            <v>131566</v>
          </cell>
        </row>
        <row r="17568">
          <cell r="A17568" t="str">
            <v>000921207</v>
          </cell>
          <cell r="B17568">
            <v>147774</v>
          </cell>
        </row>
        <row r="17569">
          <cell r="A17569" t="str">
            <v>000921208</v>
          </cell>
          <cell r="B17569">
            <v>164065</v>
          </cell>
        </row>
        <row r="17570">
          <cell r="A17570" t="str">
            <v>000921209</v>
          </cell>
          <cell r="B17570">
            <v>22451</v>
          </cell>
        </row>
        <row r="17571">
          <cell r="A17571" t="str">
            <v>000921210</v>
          </cell>
          <cell r="B17571">
            <v>8478</v>
          </cell>
        </row>
        <row r="17572">
          <cell r="A17572" t="str">
            <v>000921211</v>
          </cell>
          <cell r="B17572">
            <v>0</v>
          </cell>
        </row>
        <row r="17573">
          <cell r="A17573" t="str">
            <v>000921212</v>
          </cell>
          <cell r="B17573">
            <v>0</v>
          </cell>
        </row>
        <row r="17574">
          <cell r="A17574" t="str">
            <v>000921301</v>
          </cell>
          <cell r="B17574">
            <v>0</v>
          </cell>
        </row>
        <row r="17575">
          <cell r="A17575" t="str">
            <v>000921302</v>
          </cell>
          <cell r="B17575">
            <v>0</v>
          </cell>
        </row>
        <row r="17576">
          <cell r="A17576" t="str">
            <v>000921303</v>
          </cell>
          <cell r="B17576">
            <v>0</v>
          </cell>
        </row>
        <row r="17577">
          <cell r="A17577" t="str">
            <v>000921304</v>
          </cell>
          <cell r="B17577">
            <v>6908</v>
          </cell>
        </row>
        <row r="17578">
          <cell r="A17578" t="str">
            <v>000921305</v>
          </cell>
          <cell r="B17578">
            <v>24335</v>
          </cell>
        </row>
        <row r="17579">
          <cell r="A17579" t="str">
            <v>000921306</v>
          </cell>
          <cell r="B17579">
            <v>112569</v>
          </cell>
        </row>
        <row r="17580">
          <cell r="A17580" t="str">
            <v>000921307</v>
          </cell>
          <cell r="B17580">
            <v>134777.4</v>
          </cell>
        </row>
        <row r="17581">
          <cell r="A17581" t="str">
            <v>000921308</v>
          </cell>
          <cell r="B17581">
            <v>143969</v>
          </cell>
        </row>
        <row r="17582">
          <cell r="A17582" t="str">
            <v>000921309</v>
          </cell>
          <cell r="B17582">
            <v>13502</v>
          </cell>
        </row>
        <row r="17583">
          <cell r="A17583" t="str">
            <v>000921310</v>
          </cell>
          <cell r="B17583">
            <v>10990</v>
          </cell>
        </row>
        <row r="17584">
          <cell r="A17584" t="str">
            <v>000921311</v>
          </cell>
          <cell r="B17584">
            <v>0</v>
          </cell>
        </row>
        <row r="17585">
          <cell r="A17585" t="str">
            <v>000921312</v>
          </cell>
          <cell r="B17585">
            <v>3140</v>
          </cell>
        </row>
        <row r="17586">
          <cell r="A17586" t="str">
            <v>000921401</v>
          </cell>
          <cell r="B17586">
            <v>3492.3</v>
          </cell>
        </row>
        <row r="17587">
          <cell r="A17587" t="str">
            <v>000921402</v>
          </cell>
          <cell r="B17587">
            <v>621</v>
          </cell>
        </row>
        <row r="17588">
          <cell r="A17588" t="str">
            <v>000921403</v>
          </cell>
          <cell r="B17588">
            <v>0</v>
          </cell>
        </row>
        <row r="17589">
          <cell r="A17589" t="str">
            <v>000921404</v>
          </cell>
          <cell r="B17589">
            <v>0</v>
          </cell>
        </row>
        <row r="17590">
          <cell r="A17590" t="str">
            <v>000921405</v>
          </cell>
          <cell r="B17590">
            <v>0</v>
          </cell>
        </row>
        <row r="17591">
          <cell r="A17591" t="str">
            <v>000921406</v>
          </cell>
          <cell r="B17591">
            <v>12880.2</v>
          </cell>
        </row>
        <row r="17592">
          <cell r="A17592" t="str">
            <v>000921407</v>
          </cell>
          <cell r="B17592">
            <v>26922.3</v>
          </cell>
        </row>
        <row r="17593">
          <cell r="A17593" t="str">
            <v>000921408</v>
          </cell>
          <cell r="B17593">
            <v>54156</v>
          </cell>
        </row>
        <row r="17594">
          <cell r="A17594" t="str">
            <v>000921409</v>
          </cell>
          <cell r="B17594">
            <v>4246.2</v>
          </cell>
        </row>
        <row r="17595">
          <cell r="A17595" t="str">
            <v>000921410</v>
          </cell>
          <cell r="B17595">
            <v>0</v>
          </cell>
        </row>
        <row r="17596">
          <cell r="A17596" t="str">
            <v>000921411</v>
          </cell>
          <cell r="B17596">
            <v>0</v>
          </cell>
        </row>
        <row r="17597">
          <cell r="A17597" t="str">
            <v>000921412</v>
          </cell>
          <cell r="B17597">
            <v>0</v>
          </cell>
        </row>
        <row r="17598">
          <cell r="A17598" t="str">
            <v>000921501</v>
          </cell>
          <cell r="B17598">
            <v>990</v>
          </cell>
        </row>
        <row r="17599">
          <cell r="A17599" t="str">
            <v>000921502</v>
          </cell>
          <cell r="B17599">
            <v>0</v>
          </cell>
        </row>
        <row r="17600">
          <cell r="A17600" t="str">
            <v>000921503</v>
          </cell>
          <cell r="B17600">
            <v>0</v>
          </cell>
        </row>
        <row r="17601">
          <cell r="A17601" t="str">
            <v>000921504</v>
          </cell>
          <cell r="B17601">
            <v>0</v>
          </cell>
        </row>
        <row r="17602">
          <cell r="A17602" t="str">
            <v>000921505</v>
          </cell>
          <cell r="B17602">
            <v>0</v>
          </cell>
        </row>
        <row r="17603">
          <cell r="A17603" t="str">
            <v>000921506</v>
          </cell>
          <cell r="B17603">
            <v>11902.4</v>
          </cell>
        </row>
        <row r="17604">
          <cell r="A17604" t="str">
            <v>000921507</v>
          </cell>
          <cell r="B17604">
            <v>44038.9</v>
          </cell>
        </row>
        <row r="17605">
          <cell r="A17605" t="str">
            <v>000921508</v>
          </cell>
          <cell r="B17605">
            <v>59134.2</v>
          </cell>
        </row>
        <row r="17606">
          <cell r="A17606" t="str">
            <v>000921509</v>
          </cell>
          <cell r="B17606">
            <v>0</v>
          </cell>
        </row>
        <row r="17607">
          <cell r="A17607" t="str">
            <v>000921510</v>
          </cell>
          <cell r="B17607">
            <v>0</v>
          </cell>
        </row>
        <row r="17608">
          <cell r="A17608" t="str">
            <v>000921511</v>
          </cell>
          <cell r="B17608">
            <v>0</v>
          </cell>
        </row>
        <row r="17609">
          <cell r="A17609" t="str">
            <v>000921512</v>
          </cell>
          <cell r="B17609">
            <v>0</v>
          </cell>
        </row>
        <row r="17610">
          <cell r="A17610" t="str">
            <v>000921601</v>
          </cell>
          <cell r="B17610">
            <v>0</v>
          </cell>
        </row>
        <row r="17611">
          <cell r="A17611" t="str">
            <v>000921602</v>
          </cell>
          <cell r="B17611">
            <v>0</v>
          </cell>
        </row>
        <row r="17612">
          <cell r="A17612" t="str">
            <v>000921603</v>
          </cell>
          <cell r="B17612">
            <v>0</v>
          </cell>
        </row>
        <row r="17613">
          <cell r="A17613" t="str">
            <v>000921604</v>
          </cell>
          <cell r="B17613">
            <v>0</v>
          </cell>
        </row>
        <row r="17614">
          <cell r="A17614" t="str">
            <v>000921605</v>
          </cell>
          <cell r="B17614">
            <v>0</v>
          </cell>
        </row>
        <row r="17615">
          <cell r="A17615" t="str">
            <v>000921606</v>
          </cell>
          <cell r="B17615">
            <v>1058</v>
          </cell>
        </row>
        <row r="17616">
          <cell r="A17616" t="str">
            <v>000921607</v>
          </cell>
          <cell r="B17616">
            <v>26504.400000000001</v>
          </cell>
        </row>
        <row r="17617">
          <cell r="A17617" t="str">
            <v>000921608</v>
          </cell>
          <cell r="B17617">
            <v>40217</v>
          </cell>
        </row>
        <row r="17618">
          <cell r="A17618" t="str">
            <v>000921609</v>
          </cell>
          <cell r="B17618">
            <v>0</v>
          </cell>
        </row>
        <row r="17619">
          <cell r="A17619" t="str">
            <v>000921610</v>
          </cell>
          <cell r="B17619">
            <v>0</v>
          </cell>
        </row>
        <row r="17620">
          <cell r="A17620" t="str">
            <v>000921611</v>
          </cell>
          <cell r="B17620">
            <v>0</v>
          </cell>
        </row>
        <row r="17621">
          <cell r="A17621" t="str">
            <v>000921612</v>
          </cell>
          <cell r="B17621">
            <v>0</v>
          </cell>
        </row>
        <row r="17622">
          <cell r="A17622" t="str">
            <v>000921701</v>
          </cell>
          <cell r="B17622">
            <v>720</v>
          </cell>
        </row>
        <row r="17623">
          <cell r="A17623" t="str">
            <v>000921702</v>
          </cell>
          <cell r="B17623">
            <v>0</v>
          </cell>
        </row>
        <row r="17624">
          <cell r="A17624" t="str">
            <v>000921703</v>
          </cell>
          <cell r="B17624">
            <v>0</v>
          </cell>
        </row>
        <row r="17625">
          <cell r="A17625" t="str">
            <v>000921704</v>
          </cell>
          <cell r="B17625">
            <v>0</v>
          </cell>
        </row>
        <row r="17626">
          <cell r="A17626" t="str">
            <v>000921705</v>
          </cell>
          <cell r="B17626">
            <v>0</v>
          </cell>
        </row>
        <row r="17627">
          <cell r="A17627" t="str">
            <v>000921706</v>
          </cell>
          <cell r="B17627">
            <v>4549.2</v>
          </cell>
        </row>
        <row r="17628">
          <cell r="A17628" t="str">
            <v>000921707</v>
          </cell>
          <cell r="B17628">
            <v>41687</v>
          </cell>
        </row>
        <row r="17629">
          <cell r="A17629" t="str">
            <v>000921708</v>
          </cell>
          <cell r="B17629">
            <v>57448.9</v>
          </cell>
        </row>
        <row r="17630">
          <cell r="A17630" t="str">
            <v>000921709</v>
          </cell>
          <cell r="B17630">
            <v>1088.5</v>
          </cell>
        </row>
        <row r="17631">
          <cell r="A17631" t="str">
            <v>000921710</v>
          </cell>
          <cell r="B17631">
            <v>0</v>
          </cell>
        </row>
        <row r="17632">
          <cell r="A17632" t="str">
            <v>000921711</v>
          </cell>
          <cell r="B17632">
            <v>0</v>
          </cell>
        </row>
        <row r="17633">
          <cell r="A17633" t="str">
            <v>000921712</v>
          </cell>
          <cell r="B17633">
            <v>0</v>
          </cell>
        </row>
        <row r="17634">
          <cell r="A17634" t="str">
            <v>000921801</v>
          </cell>
          <cell r="B17634">
            <v>2716.8</v>
          </cell>
        </row>
        <row r="17635">
          <cell r="A17635" t="str">
            <v>000921802</v>
          </cell>
          <cell r="B17635">
            <v>0</v>
          </cell>
        </row>
        <row r="17636">
          <cell r="A17636" t="str">
            <v>000921803</v>
          </cell>
          <cell r="B17636">
            <v>0</v>
          </cell>
        </row>
        <row r="17637">
          <cell r="A17637" t="str">
            <v>000921804</v>
          </cell>
          <cell r="B17637">
            <v>0</v>
          </cell>
        </row>
        <row r="17638">
          <cell r="A17638" t="str">
            <v>000921805</v>
          </cell>
          <cell r="B17638">
            <v>0</v>
          </cell>
        </row>
        <row r="17639">
          <cell r="A17639" t="str">
            <v>000921806</v>
          </cell>
          <cell r="B17639">
            <v>18158.7</v>
          </cell>
        </row>
        <row r="17640">
          <cell r="A17640" t="str">
            <v>000921807</v>
          </cell>
          <cell r="B17640">
            <v>52604.3</v>
          </cell>
        </row>
        <row r="17641">
          <cell r="A17641" t="str">
            <v>000921808</v>
          </cell>
          <cell r="B17641">
            <v>65520.5</v>
          </cell>
        </row>
        <row r="17642">
          <cell r="A17642" t="str">
            <v>000921809</v>
          </cell>
          <cell r="B17642">
            <v>540</v>
          </cell>
        </row>
        <row r="17643">
          <cell r="A17643" t="str">
            <v>000921810</v>
          </cell>
          <cell r="B17643">
            <v>0</v>
          </cell>
        </row>
        <row r="17644">
          <cell r="A17644" t="str">
            <v>000921811</v>
          </cell>
          <cell r="B17644">
            <v>0</v>
          </cell>
        </row>
        <row r="17645">
          <cell r="A17645" t="str">
            <v>000921812</v>
          </cell>
          <cell r="B17645">
            <v>0</v>
          </cell>
        </row>
        <row r="17646">
          <cell r="A17646" t="str">
            <v>000921901</v>
          </cell>
          <cell r="B17646">
            <v>1872</v>
          </cell>
        </row>
        <row r="17647">
          <cell r="A17647" t="str">
            <v>000921902</v>
          </cell>
          <cell r="B17647">
            <v>2696</v>
          </cell>
        </row>
        <row r="17648">
          <cell r="A17648" t="str">
            <v>000921903</v>
          </cell>
          <cell r="B17648">
            <v>0</v>
          </cell>
        </row>
        <row r="17649">
          <cell r="A17649" t="str">
            <v>000921904</v>
          </cell>
          <cell r="B17649">
            <v>0</v>
          </cell>
        </row>
        <row r="17650">
          <cell r="A17650" t="str">
            <v>000921905</v>
          </cell>
          <cell r="B17650">
            <v>0</v>
          </cell>
        </row>
        <row r="17651">
          <cell r="A17651" t="str">
            <v>000921906</v>
          </cell>
          <cell r="B17651">
            <v>30648.1</v>
          </cell>
        </row>
        <row r="17652">
          <cell r="A17652" t="str">
            <v>000921907</v>
          </cell>
          <cell r="B17652">
            <v>67522.600000000006</v>
          </cell>
        </row>
        <row r="17653">
          <cell r="A17653" t="str">
            <v>000921908</v>
          </cell>
          <cell r="B17653">
            <v>106884.2</v>
          </cell>
        </row>
        <row r="17654">
          <cell r="A17654" t="str">
            <v>000921909</v>
          </cell>
          <cell r="B17654">
            <v>0</v>
          </cell>
        </row>
        <row r="17655">
          <cell r="A17655" t="str">
            <v>000921910</v>
          </cell>
          <cell r="B17655">
            <v>0</v>
          </cell>
        </row>
        <row r="17656">
          <cell r="A17656" t="str">
            <v>000921911</v>
          </cell>
          <cell r="B17656">
            <v>0</v>
          </cell>
        </row>
        <row r="17657">
          <cell r="A17657" t="str">
            <v>000921912</v>
          </cell>
          <cell r="B17657">
            <v>0</v>
          </cell>
        </row>
        <row r="17658">
          <cell r="A17658" t="str">
            <v>000922001</v>
          </cell>
          <cell r="B17658">
            <v>540</v>
          </cell>
        </row>
        <row r="17659">
          <cell r="A17659" t="str">
            <v>000922002</v>
          </cell>
          <cell r="B17659">
            <v>0</v>
          </cell>
        </row>
        <row r="17660">
          <cell r="A17660" t="str">
            <v>000922003</v>
          </cell>
          <cell r="B17660">
            <v>0</v>
          </cell>
        </row>
        <row r="17661">
          <cell r="A17661" t="str">
            <v>000922004</v>
          </cell>
          <cell r="B17661">
            <v>0</v>
          </cell>
        </row>
        <row r="17662">
          <cell r="A17662" t="str">
            <v>000922005</v>
          </cell>
          <cell r="B17662">
            <v>0</v>
          </cell>
        </row>
        <row r="17663">
          <cell r="A17663" t="str">
            <v>000922006</v>
          </cell>
          <cell r="B17663">
            <v>26286.9</v>
          </cell>
        </row>
        <row r="17664">
          <cell r="A17664" t="str">
            <v>000922007</v>
          </cell>
          <cell r="B17664">
            <v>68958.7</v>
          </cell>
        </row>
        <row r="17665">
          <cell r="A17665" t="str">
            <v>000922008</v>
          </cell>
          <cell r="B17665">
            <v>92803.4</v>
          </cell>
        </row>
        <row r="17666">
          <cell r="A17666" t="str">
            <v>000922009</v>
          </cell>
          <cell r="B17666">
            <v>990</v>
          </cell>
        </row>
        <row r="17667">
          <cell r="A17667" t="str">
            <v>000922010</v>
          </cell>
          <cell r="B17667">
            <v>0</v>
          </cell>
        </row>
        <row r="17668">
          <cell r="A17668" t="str">
            <v>000922011</v>
          </cell>
          <cell r="B17668">
            <v>0</v>
          </cell>
        </row>
        <row r="17669">
          <cell r="A17669" t="str">
            <v>000922012</v>
          </cell>
          <cell r="B17669">
            <v>0</v>
          </cell>
        </row>
        <row r="17670">
          <cell r="A17670" t="str">
            <v>000931012</v>
          </cell>
          <cell r="B17670">
            <v>0</v>
          </cell>
        </row>
        <row r="17671">
          <cell r="A17671" t="str">
            <v>000931101</v>
          </cell>
          <cell r="B17671">
            <v>0</v>
          </cell>
        </row>
        <row r="17672">
          <cell r="A17672" t="str">
            <v>000931102</v>
          </cell>
          <cell r="B17672">
            <v>0</v>
          </cell>
        </row>
        <row r="17673">
          <cell r="A17673" t="str">
            <v>000931103</v>
          </cell>
          <cell r="B17673">
            <v>0</v>
          </cell>
        </row>
        <row r="17674">
          <cell r="A17674" t="str">
            <v>000931104</v>
          </cell>
          <cell r="B17674">
            <v>0</v>
          </cell>
        </row>
        <row r="17675">
          <cell r="A17675" t="str">
            <v>000931105</v>
          </cell>
          <cell r="B17675">
            <v>0</v>
          </cell>
        </row>
        <row r="17676">
          <cell r="A17676" t="str">
            <v>000931106</v>
          </cell>
          <cell r="B17676">
            <v>0</v>
          </cell>
        </row>
        <row r="17677">
          <cell r="A17677" t="str">
            <v>000931107</v>
          </cell>
          <cell r="B17677">
            <v>0</v>
          </cell>
        </row>
        <row r="17678">
          <cell r="A17678" t="str">
            <v>000931108</v>
          </cell>
          <cell r="B17678">
            <v>0</v>
          </cell>
        </row>
        <row r="17679">
          <cell r="A17679" t="str">
            <v>000931109</v>
          </cell>
          <cell r="B17679">
            <v>0</v>
          </cell>
        </row>
        <row r="17680">
          <cell r="A17680" t="str">
            <v>000931110</v>
          </cell>
          <cell r="B17680">
            <v>0</v>
          </cell>
        </row>
        <row r="17681">
          <cell r="A17681" t="str">
            <v>000931111</v>
          </cell>
          <cell r="B17681">
            <v>0</v>
          </cell>
        </row>
        <row r="17682">
          <cell r="A17682" t="str">
            <v>000931112</v>
          </cell>
          <cell r="B17682">
            <v>0</v>
          </cell>
        </row>
        <row r="17683">
          <cell r="A17683" t="str">
            <v>000931201</v>
          </cell>
          <cell r="B17683">
            <v>21966055</v>
          </cell>
        </row>
        <row r="17684">
          <cell r="A17684" t="str">
            <v>000931202</v>
          </cell>
          <cell r="B17684">
            <v>20302615</v>
          </cell>
        </row>
        <row r="17685">
          <cell r="A17685" t="str">
            <v>000931203</v>
          </cell>
          <cell r="B17685">
            <v>21334245</v>
          </cell>
        </row>
        <row r="17686">
          <cell r="A17686" t="str">
            <v>000931204</v>
          </cell>
          <cell r="B17686">
            <v>14391147</v>
          </cell>
        </row>
        <row r="17687">
          <cell r="A17687" t="str">
            <v>000931205</v>
          </cell>
          <cell r="B17687">
            <v>32283895</v>
          </cell>
        </row>
        <row r="17688">
          <cell r="A17688" t="str">
            <v>000931206</v>
          </cell>
          <cell r="B17688">
            <v>35083461</v>
          </cell>
        </row>
        <row r="17689">
          <cell r="A17689" t="str">
            <v>000931207</v>
          </cell>
          <cell r="B17689">
            <v>39959897</v>
          </cell>
        </row>
        <row r="17690">
          <cell r="A17690" t="str">
            <v>000931208</v>
          </cell>
          <cell r="B17690">
            <v>39881294</v>
          </cell>
        </row>
        <row r="17691">
          <cell r="A17691" t="str">
            <v>000931209</v>
          </cell>
          <cell r="B17691">
            <v>38103062</v>
          </cell>
        </row>
        <row r="17692">
          <cell r="A17692" t="str">
            <v>000931210</v>
          </cell>
          <cell r="B17692">
            <v>41828625</v>
          </cell>
        </row>
        <row r="17693">
          <cell r="A17693" t="str">
            <v>000931211</v>
          </cell>
          <cell r="B17693">
            <v>40710357</v>
          </cell>
        </row>
        <row r="17694">
          <cell r="A17694" t="str">
            <v>000931212</v>
          </cell>
          <cell r="B17694">
            <v>40956634</v>
          </cell>
        </row>
        <row r="17695">
          <cell r="A17695" t="str">
            <v>000931301</v>
          </cell>
          <cell r="B17695">
            <v>68325619</v>
          </cell>
        </row>
        <row r="17696">
          <cell r="A17696" t="str">
            <v>000931302</v>
          </cell>
          <cell r="B17696">
            <v>64899061</v>
          </cell>
        </row>
        <row r="17697">
          <cell r="A17697" t="str">
            <v>000931303</v>
          </cell>
          <cell r="B17697">
            <v>66018454</v>
          </cell>
        </row>
        <row r="17698">
          <cell r="A17698" t="str">
            <v>000931304</v>
          </cell>
          <cell r="B17698">
            <v>45204870</v>
          </cell>
        </row>
        <row r="17699">
          <cell r="A17699" t="str">
            <v>000931305</v>
          </cell>
          <cell r="B17699">
            <v>48603524</v>
          </cell>
        </row>
        <row r="17700">
          <cell r="A17700" t="str">
            <v>000931306</v>
          </cell>
          <cell r="B17700">
            <v>59229061</v>
          </cell>
        </row>
        <row r="17701">
          <cell r="A17701" t="str">
            <v>000931307</v>
          </cell>
          <cell r="B17701">
            <v>64184146</v>
          </cell>
        </row>
        <row r="17702">
          <cell r="A17702" t="str">
            <v>000931308</v>
          </cell>
          <cell r="B17702">
            <v>64965821</v>
          </cell>
        </row>
        <row r="17703">
          <cell r="A17703" t="str">
            <v>000931309</v>
          </cell>
          <cell r="B17703">
            <v>59756673</v>
          </cell>
        </row>
        <row r="17704">
          <cell r="A17704" t="str">
            <v>000931310</v>
          </cell>
          <cell r="B17704">
            <v>67443454</v>
          </cell>
        </row>
        <row r="17705">
          <cell r="A17705" t="str">
            <v>000931311</v>
          </cell>
          <cell r="B17705">
            <v>66320109</v>
          </cell>
        </row>
        <row r="17706">
          <cell r="A17706" t="str">
            <v>000931312</v>
          </cell>
          <cell r="B17706">
            <v>64729585</v>
          </cell>
        </row>
        <row r="17707">
          <cell r="A17707" t="str">
            <v>000931401</v>
          </cell>
          <cell r="B17707">
            <v>74984733</v>
          </cell>
        </row>
        <row r="17708">
          <cell r="A17708" t="str">
            <v>000931402</v>
          </cell>
          <cell r="B17708">
            <v>73410011</v>
          </cell>
        </row>
        <row r="17709">
          <cell r="A17709" t="str">
            <v>000931403</v>
          </cell>
          <cell r="B17709">
            <v>71685583</v>
          </cell>
        </row>
        <row r="17710">
          <cell r="A17710" t="str">
            <v>000931404</v>
          </cell>
          <cell r="B17710">
            <v>46539394</v>
          </cell>
        </row>
        <row r="17711">
          <cell r="A17711" t="str">
            <v>000931405</v>
          </cell>
          <cell r="B17711">
            <v>64662735</v>
          </cell>
        </row>
        <row r="17712">
          <cell r="A17712" t="str">
            <v>000931406</v>
          </cell>
          <cell r="B17712">
            <v>76051145</v>
          </cell>
        </row>
        <row r="17713">
          <cell r="A17713" t="str">
            <v>000931407</v>
          </cell>
          <cell r="B17713">
            <v>84428115</v>
          </cell>
        </row>
        <row r="17714">
          <cell r="A17714" t="str">
            <v>000931408</v>
          </cell>
          <cell r="B17714">
            <v>86229353</v>
          </cell>
        </row>
        <row r="17715">
          <cell r="A17715" t="str">
            <v>000931409</v>
          </cell>
          <cell r="B17715">
            <v>74120834</v>
          </cell>
        </row>
        <row r="17716">
          <cell r="A17716" t="str">
            <v>000931410</v>
          </cell>
          <cell r="B17716">
            <v>77486044</v>
          </cell>
        </row>
        <row r="17717">
          <cell r="A17717" t="str">
            <v>000931411</v>
          </cell>
          <cell r="B17717">
            <v>71704242</v>
          </cell>
        </row>
        <row r="17718">
          <cell r="A17718" t="str">
            <v>000931412</v>
          </cell>
          <cell r="B17718">
            <v>74034217</v>
          </cell>
        </row>
        <row r="17719">
          <cell r="A17719" t="str">
            <v>000931501</v>
          </cell>
          <cell r="B17719">
            <v>81438896</v>
          </cell>
        </row>
        <row r="17720">
          <cell r="A17720" t="str">
            <v>000931502</v>
          </cell>
          <cell r="B17720">
            <v>73054947</v>
          </cell>
        </row>
        <row r="17721">
          <cell r="A17721" t="str">
            <v>000931503</v>
          </cell>
          <cell r="B17721">
            <v>69420015</v>
          </cell>
        </row>
        <row r="17722">
          <cell r="A17722" t="str">
            <v>000931504</v>
          </cell>
          <cell r="B17722">
            <v>51456196</v>
          </cell>
        </row>
        <row r="17723">
          <cell r="A17723" t="str">
            <v>000931505</v>
          </cell>
          <cell r="B17723">
            <v>58177230</v>
          </cell>
        </row>
        <row r="17724">
          <cell r="A17724" t="str">
            <v>000931506</v>
          </cell>
          <cell r="B17724">
            <v>84776878</v>
          </cell>
        </row>
        <row r="17725">
          <cell r="A17725" t="str">
            <v>000931507</v>
          </cell>
          <cell r="B17725">
            <v>95427684</v>
          </cell>
        </row>
        <row r="17726">
          <cell r="A17726" t="str">
            <v>000931508</v>
          </cell>
          <cell r="B17726">
            <v>99887067</v>
          </cell>
        </row>
        <row r="17727">
          <cell r="A17727" t="str">
            <v>000931509</v>
          </cell>
          <cell r="B17727">
            <v>74546788</v>
          </cell>
        </row>
        <row r="17728">
          <cell r="A17728" t="str">
            <v>000931510</v>
          </cell>
          <cell r="B17728">
            <v>78888049</v>
          </cell>
        </row>
        <row r="17729">
          <cell r="A17729" t="str">
            <v>000931511</v>
          </cell>
          <cell r="B17729">
            <v>74905293</v>
          </cell>
        </row>
        <row r="17730">
          <cell r="A17730" t="str">
            <v>000931512</v>
          </cell>
          <cell r="B17730">
            <v>73707483</v>
          </cell>
        </row>
        <row r="17731">
          <cell r="A17731" t="str">
            <v>000931601</v>
          </cell>
          <cell r="B17731">
            <v>79178360</v>
          </cell>
        </row>
        <row r="17732">
          <cell r="A17732" t="str">
            <v>000931602</v>
          </cell>
          <cell r="B17732">
            <v>64956527</v>
          </cell>
        </row>
        <row r="17733">
          <cell r="A17733" t="str">
            <v>000931603</v>
          </cell>
          <cell r="B17733">
            <v>80713726</v>
          </cell>
        </row>
        <row r="17734">
          <cell r="A17734" t="str">
            <v>000931604</v>
          </cell>
          <cell r="B17734">
            <v>54588677</v>
          </cell>
        </row>
        <row r="17735">
          <cell r="A17735" t="str">
            <v>000931605</v>
          </cell>
          <cell r="B17735">
            <v>64059153</v>
          </cell>
        </row>
        <row r="17736">
          <cell r="A17736" t="str">
            <v>000931606</v>
          </cell>
          <cell r="B17736">
            <v>85685712</v>
          </cell>
        </row>
        <row r="17737">
          <cell r="A17737" t="str">
            <v>000931607</v>
          </cell>
          <cell r="B17737">
            <v>99569047</v>
          </cell>
        </row>
        <row r="17738">
          <cell r="A17738" t="str">
            <v>000931608</v>
          </cell>
          <cell r="B17738">
            <v>104105319</v>
          </cell>
        </row>
        <row r="17739">
          <cell r="A17739" t="str">
            <v>000931609</v>
          </cell>
          <cell r="B17739">
            <v>76139285</v>
          </cell>
        </row>
        <row r="17740">
          <cell r="A17740" t="str">
            <v>000931610</v>
          </cell>
          <cell r="B17740">
            <v>80294358</v>
          </cell>
        </row>
        <row r="17741">
          <cell r="A17741" t="str">
            <v>000931611</v>
          </cell>
          <cell r="B17741">
            <v>67210019</v>
          </cell>
        </row>
        <row r="17742">
          <cell r="A17742" t="str">
            <v>000931612</v>
          </cell>
          <cell r="B17742">
            <v>74861869</v>
          </cell>
        </row>
        <row r="17743">
          <cell r="A17743" t="str">
            <v>000931701</v>
          </cell>
          <cell r="B17743">
            <v>88074807</v>
          </cell>
        </row>
        <row r="17744">
          <cell r="A17744" t="str">
            <v>000931702</v>
          </cell>
          <cell r="B17744">
            <v>81677356</v>
          </cell>
        </row>
        <row r="17745">
          <cell r="A17745" t="str">
            <v>000931703</v>
          </cell>
          <cell r="B17745">
            <v>76231258</v>
          </cell>
        </row>
        <row r="17746">
          <cell r="A17746" t="str">
            <v>000931704</v>
          </cell>
          <cell r="B17746">
            <v>38437963</v>
          </cell>
        </row>
        <row r="17747">
          <cell r="A17747" t="str">
            <v>000931705</v>
          </cell>
          <cell r="B17747">
            <v>52151051</v>
          </cell>
        </row>
        <row r="17748">
          <cell r="A17748" t="str">
            <v>000931706</v>
          </cell>
          <cell r="B17748">
            <v>88766527</v>
          </cell>
        </row>
        <row r="17749">
          <cell r="A17749" t="str">
            <v>000931707</v>
          </cell>
          <cell r="B17749">
            <v>103164714</v>
          </cell>
        </row>
        <row r="17750">
          <cell r="A17750" t="str">
            <v>000931708</v>
          </cell>
          <cell r="B17750">
            <v>108734402</v>
          </cell>
        </row>
        <row r="17751">
          <cell r="A17751" t="str">
            <v>000931709</v>
          </cell>
          <cell r="B17751">
            <v>77395363</v>
          </cell>
        </row>
        <row r="17752">
          <cell r="A17752" t="str">
            <v>000931710</v>
          </cell>
          <cell r="B17752">
            <v>77921330</v>
          </cell>
        </row>
        <row r="17753">
          <cell r="A17753" t="str">
            <v>000931711</v>
          </cell>
          <cell r="B17753">
            <v>70215537</v>
          </cell>
        </row>
        <row r="17754">
          <cell r="A17754" t="str">
            <v>000931712</v>
          </cell>
          <cell r="B17754">
            <v>80988483</v>
          </cell>
        </row>
        <row r="17755">
          <cell r="A17755" t="str">
            <v>000931801</v>
          </cell>
          <cell r="B17755">
            <v>89049890</v>
          </cell>
        </row>
        <row r="17756">
          <cell r="A17756" t="str">
            <v>000931802</v>
          </cell>
          <cell r="B17756">
            <v>82550554</v>
          </cell>
        </row>
        <row r="17757">
          <cell r="A17757" t="str">
            <v>000931803</v>
          </cell>
          <cell r="B17757">
            <v>79665170</v>
          </cell>
        </row>
        <row r="17758">
          <cell r="A17758" t="str">
            <v>000931804</v>
          </cell>
          <cell r="B17758">
            <v>52982476</v>
          </cell>
        </row>
        <row r="17759">
          <cell r="A17759" t="str">
            <v>000931805</v>
          </cell>
          <cell r="B17759">
            <v>51955895</v>
          </cell>
        </row>
        <row r="17760">
          <cell r="A17760" t="str">
            <v>000931806</v>
          </cell>
          <cell r="B17760">
            <v>95094413</v>
          </cell>
        </row>
        <row r="17761">
          <cell r="A17761" t="str">
            <v>000931807</v>
          </cell>
          <cell r="B17761">
            <v>110005120</v>
          </cell>
        </row>
        <row r="17762">
          <cell r="A17762" t="str">
            <v>000931808</v>
          </cell>
          <cell r="B17762">
            <v>114058557</v>
          </cell>
        </row>
        <row r="17763">
          <cell r="A17763" t="str">
            <v>000931809</v>
          </cell>
          <cell r="B17763">
            <v>88590405</v>
          </cell>
        </row>
        <row r="17764">
          <cell r="A17764" t="str">
            <v>000931810</v>
          </cell>
          <cell r="B17764">
            <v>90647356</v>
          </cell>
        </row>
        <row r="17765">
          <cell r="A17765" t="str">
            <v>000931811</v>
          </cell>
          <cell r="B17765">
            <v>75907030</v>
          </cell>
        </row>
        <row r="17766">
          <cell r="A17766" t="str">
            <v>000931812</v>
          </cell>
          <cell r="B17766">
            <v>81832248</v>
          </cell>
        </row>
        <row r="17767">
          <cell r="A17767" t="str">
            <v>000931901</v>
          </cell>
          <cell r="B17767">
            <v>96576076</v>
          </cell>
        </row>
        <row r="17768">
          <cell r="A17768" t="str">
            <v>000931902</v>
          </cell>
          <cell r="B17768">
            <v>87090383</v>
          </cell>
        </row>
        <row r="17769">
          <cell r="A17769" t="str">
            <v>000931903</v>
          </cell>
          <cell r="B17769">
            <v>77433128</v>
          </cell>
        </row>
        <row r="17770">
          <cell r="A17770" t="str">
            <v>000931904</v>
          </cell>
          <cell r="B17770">
            <v>56178114</v>
          </cell>
        </row>
        <row r="17771">
          <cell r="A17771" t="str">
            <v>000931905</v>
          </cell>
          <cell r="B17771">
            <v>61919940</v>
          </cell>
        </row>
        <row r="17772">
          <cell r="A17772" t="str">
            <v>000931906</v>
          </cell>
          <cell r="B17772">
            <v>101134243</v>
          </cell>
        </row>
        <row r="17773">
          <cell r="A17773" t="str">
            <v>000931907</v>
          </cell>
          <cell r="B17773">
            <v>117563038</v>
          </cell>
        </row>
        <row r="17774">
          <cell r="A17774" t="str">
            <v>000931908</v>
          </cell>
          <cell r="B17774">
            <v>120245366</v>
          </cell>
        </row>
        <row r="17775">
          <cell r="A17775" t="str">
            <v>000931909</v>
          </cell>
          <cell r="B17775">
            <v>95011205</v>
          </cell>
        </row>
        <row r="17776">
          <cell r="A17776" t="str">
            <v>000931910</v>
          </cell>
          <cell r="B17776">
            <v>94457489</v>
          </cell>
        </row>
        <row r="17777">
          <cell r="A17777" t="str">
            <v>000931911</v>
          </cell>
          <cell r="B17777">
            <v>81562775</v>
          </cell>
        </row>
        <row r="17778">
          <cell r="A17778" t="str">
            <v>000931912</v>
          </cell>
          <cell r="B17778">
            <v>91584552</v>
          </cell>
        </row>
        <row r="17779">
          <cell r="A17779" t="str">
            <v>000932001</v>
          </cell>
          <cell r="B17779">
            <v>99312727</v>
          </cell>
        </row>
        <row r="17780">
          <cell r="A17780" t="str">
            <v>000932002</v>
          </cell>
          <cell r="B17780">
            <v>92691035</v>
          </cell>
        </row>
        <row r="17781">
          <cell r="A17781" t="str">
            <v>000932003</v>
          </cell>
          <cell r="B17781">
            <v>96594424</v>
          </cell>
        </row>
        <row r="17782">
          <cell r="A17782" t="str">
            <v>000932004</v>
          </cell>
          <cell r="B17782">
            <v>53819808</v>
          </cell>
        </row>
        <row r="17783">
          <cell r="A17783" t="str">
            <v>000932005</v>
          </cell>
          <cell r="B17783">
            <v>72906918</v>
          </cell>
        </row>
        <row r="17784">
          <cell r="A17784" t="str">
            <v>000932006</v>
          </cell>
          <cell r="B17784">
            <v>108360062</v>
          </cell>
        </row>
        <row r="17785">
          <cell r="A17785" t="str">
            <v>000932007</v>
          </cell>
          <cell r="B17785">
            <v>123409644</v>
          </cell>
        </row>
        <row r="17786">
          <cell r="A17786" t="str">
            <v>000932008</v>
          </cell>
          <cell r="B17786">
            <v>125939875</v>
          </cell>
        </row>
        <row r="17787">
          <cell r="A17787" t="str">
            <v>000932009</v>
          </cell>
          <cell r="B17787">
            <v>96118551</v>
          </cell>
        </row>
        <row r="17788">
          <cell r="A17788" t="str">
            <v>000932010</v>
          </cell>
          <cell r="B17788">
            <v>95077885</v>
          </cell>
        </row>
        <row r="17789">
          <cell r="A17789" t="str">
            <v>000932011</v>
          </cell>
          <cell r="B17789">
            <v>86259807</v>
          </cell>
        </row>
        <row r="17790">
          <cell r="A17790" t="str">
            <v>000932012</v>
          </cell>
          <cell r="B17790">
            <v>97730286</v>
          </cell>
        </row>
        <row r="17791">
          <cell r="A17791" t="str">
            <v>000941012</v>
          </cell>
          <cell r="B17791">
            <v>0</v>
          </cell>
        </row>
        <row r="17792">
          <cell r="A17792" t="str">
            <v>000941101</v>
          </cell>
          <cell r="B17792">
            <v>0</v>
          </cell>
        </row>
        <row r="17793">
          <cell r="A17793" t="str">
            <v>000941102</v>
          </cell>
          <cell r="B17793">
            <v>0</v>
          </cell>
        </row>
        <row r="17794">
          <cell r="A17794" t="str">
            <v>000941103</v>
          </cell>
          <cell r="B17794">
            <v>0</v>
          </cell>
        </row>
        <row r="17795">
          <cell r="A17795" t="str">
            <v>000941104</v>
          </cell>
          <cell r="B17795">
            <v>0</v>
          </cell>
        </row>
        <row r="17796">
          <cell r="A17796" t="str">
            <v>000941105</v>
          </cell>
          <cell r="B17796">
            <v>0</v>
          </cell>
        </row>
        <row r="17797">
          <cell r="A17797" t="str">
            <v>000941106</v>
          </cell>
          <cell r="B17797">
            <v>0</v>
          </cell>
        </row>
        <row r="17798">
          <cell r="A17798" t="str">
            <v>000941107</v>
          </cell>
          <cell r="B17798">
            <v>0</v>
          </cell>
        </row>
        <row r="17799">
          <cell r="A17799" t="str">
            <v>000941108</v>
          </cell>
          <cell r="B17799">
            <v>0</v>
          </cell>
        </row>
        <row r="17800">
          <cell r="A17800" t="str">
            <v>000941109</v>
          </cell>
          <cell r="B17800">
            <v>0</v>
          </cell>
        </row>
        <row r="17801">
          <cell r="A17801" t="str">
            <v>000941110</v>
          </cell>
          <cell r="B17801">
            <v>0</v>
          </cell>
        </row>
        <row r="17802">
          <cell r="A17802" t="str">
            <v>000941111</v>
          </cell>
          <cell r="B17802">
            <v>0</v>
          </cell>
        </row>
        <row r="17803">
          <cell r="A17803" t="str">
            <v>000941112</v>
          </cell>
          <cell r="B17803">
            <v>0</v>
          </cell>
        </row>
        <row r="17804">
          <cell r="A17804" t="str">
            <v>000941201</v>
          </cell>
          <cell r="B17804">
            <v>559583.69999999995</v>
          </cell>
        </row>
        <row r="17805">
          <cell r="A17805" t="str">
            <v>000941202</v>
          </cell>
          <cell r="B17805">
            <v>518198.4</v>
          </cell>
        </row>
        <row r="17806">
          <cell r="A17806" t="str">
            <v>000941203</v>
          </cell>
          <cell r="B17806">
            <v>560014</v>
          </cell>
        </row>
        <row r="17807">
          <cell r="A17807" t="str">
            <v>000941204</v>
          </cell>
          <cell r="B17807">
            <v>365793</v>
          </cell>
        </row>
        <row r="17808">
          <cell r="A17808" t="str">
            <v>000941205</v>
          </cell>
          <cell r="B17808">
            <v>833589</v>
          </cell>
        </row>
        <row r="17809">
          <cell r="A17809" t="str">
            <v>000941206</v>
          </cell>
          <cell r="B17809">
            <v>908564.3</v>
          </cell>
        </row>
        <row r="17810">
          <cell r="A17810" t="str">
            <v>000941207</v>
          </cell>
          <cell r="B17810">
            <v>1041752.4</v>
          </cell>
        </row>
        <row r="17811">
          <cell r="A17811" t="str">
            <v>000941208</v>
          </cell>
          <cell r="B17811">
            <v>1033224.8</v>
          </cell>
        </row>
        <row r="17812">
          <cell r="A17812" t="str">
            <v>000941209</v>
          </cell>
          <cell r="B17812">
            <v>985319.2</v>
          </cell>
        </row>
        <row r="17813">
          <cell r="A17813" t="str">
            <v>000941210</v>
          </cell>
          <cell r="B17813">
            <v>1079802.7</v>
          </cell>
        </row>
        <row r="17814">
          <cell r="A17814" t="str">
            <v>000941211</v>
          </cell>
          <cell r="B17814">
            <v>1027954.2</v>
          </cell>
        </row>
        <row r="17815">
          <cell r="A17815" t="str">
            <v>000941212</v>
          </cell>
          <cell r="B17815">
            <v>981398.9</v>
          </cell>
        </row>
        <row r="17816">
          <cell r="A17816" t="str">
            <v>000941301</v>
          </cell>
          <cell r="B17816">
            <v>1593420.5</v>
          </cell>
        </row>
        <row r="17817">
          <cell r="A17817" t="str">
            <v>000941302</v>
          </cell>
          <cell r="B17817">
            <v>1514521.4</v>
          </cell>
        </row>
        <row r="17818">
          <cell r="A17818" t="str">
            <v>000941303</v>
          </cell>
          <cell r="B17818">
            <v>1585564.3</v>
          </cell>
        </row>
        <row r="17819">
          <cell r="A17819" t="str">
            <v>000941304</v>
          </cell>
          <cell r="B17819">
            <v>1083625.3999999999</v>
          </cell>
        </row>
        <row r="17820">
          <cell r="A17820" t="str">
            <v>000941305</v>
          </cell>
          <cell r="B17820">
            <v>1164971.2</v>
          </cell>
        </row>
        <row r="17821">
          <cell r="A17821" t="str">
            <v>000941306</v>
          </cell>
          <cell r="B17821">
            <v>1454012.4</v>
          </cell>
        </row>
        <row r="17822">
          <cell r="A17822" t="str">
            <v>000941307</v>
          </cell>
          <cell r="B17822">
            <v>1576698.6</v>
          </cell>
        </row>
        <row r="17823">
          <cell r="A17823" t="str">
            <v>000941308</v>
          </cell>
          <cell r="B17823">
            <v>1587322.9</v>
          </cell>
        </row>
        <row r="17824">
          <cell r="A17824" t="str">
            <v>000941309</v>
          </cell>
          <cell r="B17824">
            <v>1444878</v>
          </cell>
        </row>
        <row r="17825">
          <cell r="A17825" t="str">
            <v>000941310</v>
          </cell>
          <cell r="B17825">
            <v>1638064.6</v>
          </cell>
        </row>
        <row r="17826">
          <cell r="A17826" t="str">
            <v>000941311</v>
          </cell>
          <cell r="B17826">
            <v>1572619.7</v>
          </cell>
        </row>
        <row r="17827">
          <cell r="A17827" t="str">
            <v>000941312</v>
          </cell>
          <cell r="B17827">
            <v>1463509.7</v>
          </cell>
        </row>
        <row r="17828">
          <cell r="A17828" t="str">
            <v>000941401</v>
          </cell>
          <cell r="B17828">
            <v>1302652.3999999999</v>
          </cell>
        </row>
        <row r="17829">
          <cell r="A17829" t="str">
            <v>000941402</v>
          </cell>
          <cell r="B17829">
            <v>1307008.3</v>
          </cell>
        </row>
        <row r="17830">
          <cell r="A17830" t="str">
            <v>000941403</v>
          </cell>
          <cell r="B17830">
            <v>1345344.7</v>
          </cell>
        </row>
        <row r="17831">
          <cell r="A17831" t="str">
            <v>000941404</v>
          </cell>
          <cell r="B17831">
            <v>848441.5</v>
          </cell>
        </row>
        <row r="17832">
          <cell r="A17832" t="str">
            <v>000941405</v>
          </cell>
          <cell r="B17832">
            <v>1212659</v>
          </cell>
        </row>
        <row r="17833">
          <cell r="A17833" t="str">
            <v>000941406</v>
          </cell>
          <cell r="B17833">
            <v>1396437.4</v>
          </cell>
        </row>
        <row r="17834">
          <cell r="A17834" t="str">
            <v>000941407</v>
          </cell>
          <cell r="B17834">
            <v>1521095.8</v>
          </cell>
        </row>
        <row r="17835">
          <cell r="A17835" t="str">
            <v>000941408</v>
          </cell>
          <cell r="B17835">
            <v>1527084.6</v>
          </cell>
        </row>
        <row r="17836">
          <cell r="A17836" t="str">
            <v>000941409</v>
          </cell>
          <cell r="B17836">
            <v>1395856.7</v>
          </cell>
        </row>
        <row r="17837">
          <cell r="A17837" t="str">
            <v>000941410</v>
          </cell>
          <cell r="B17837">
            <v>1498470.8</v>
          </cell>
        </row>
        <row r="17838">
          <cell r="A17838" t="str">
            <v>000941411</v>
          </cell>
          <cell r="B17838">
            <v>1348330</v>
          </cell>
        </row>
        <row r="17839">
          <cell r="A17839" t="str">
            <v>000941412</v>
          </cell>
          <cell r="B17839">
            <v>1308839</v>
          </cell>
        </row>
        <row r="17840">
          <cell r="A17840" t="str">
            <v>000941501</v>
          </cell>
          <cell r="B17840">
            <v>1121840.7</v>
          </cell>
        </row>
        <row r="17841">
          <cell r="A17841" t="str">
            <v>000941502</v>
          </cell>
          <cell r="B17841">
            <v>1017851</v>
          </cell>
        </row>
        <row r="17842">
          <cell r="A17842" t="str">
            <v>000941503</v>
          </cell>
          <cell r="B17842">
            <v>1008106.8</v>
          </cell>
        </row>
        <row r="17843">
          <cell r="A17843" t="str">
            <v>000941504</v>
          </cell>
          <cell r="B17843">
            <v>741054.7</v>
          </cell>
        </row>
        <row r="17844">
          <cell r="A17844" t="str">
            <v>000941505</v>
          </cell>
          <cell r="B17844">
            <v>833199.5</v>
          </cell>
        </row>
        <row r="17845">
          <cell r="A17845" t="str">
            <v>000941506</v>
          </cell>
          <cell r="B17845">
            <v>1227971.5</v>
          </cell>
        </row>
        <row r="17846">
          <cell r="A17846" t="str">
            <v>000941507</v>
          </cell>
          <cell r="B17846">
            <v>1363644.5</v>
          </cell>
        </row>
        <row r="17847">
          <cell r="A17847" t="str">
            <v>000941508</v>
          </cell>
          <cell r="B17847">
            <v>1405599.3</v>
          </cell>
        </row>
        <row r="17848">
          <cell r="A17848" t="str">
            <v>000941509</v>
          </cell>
          <cell r="B17848">
            <v>1087533.2</v>
          </cell>
        </row>
        <row r="17849">
          <cell r="A17849" t="str">
            <v>000941510</v>
          </cell>
          <cell r="B17849">
            <v>1194585</v>
          </cell>
        </row>
        <row r="17850">
          <cell r="A17850" t="str">
            <v>000941511</v>
          </cell>
          <cell r="B17850">
            <v>1102449.7</v>
          </cell>
        </row>
        <row r="17851">
          <cell r="A17851" t="str">
            <v>000941512</v>
          </cell>
          <cell r="B17851">
            <v>1020074.8</v>
          </cell>
        </row>
        <row r="17852">
          <cell r="A17852" t="str">
            <v>000941601</v>
          </cell>
          <cell r="B17852">
            <v>1030271.4</v>
          </cell>
        </row>
        <row r="17853">
          <cell r="A17853" t="str">
            <v>000941602</v>
          </cell>
          <cell r="B17853">
            <v>844729.7</v>
          </cell>
        </row>
        <row r="17854">
          <cell r="A17854" t="str">
            <v>000941603</v>
          </cell>
          <cell r="B17854">
            <v>1132869.8999999999</v>
          </cell>
        </row>
        <row r="17855">
          <cell r="A17855" t="str">
            <v>000941604</v>
          </cell>
          <cell r="B17855">
            <v>754670.9</v>
          </cell>
        </row>
        <row r="17856">
          <cell r="A17856" t="str">
            <v>000941605</v>
          </cell>
          <cell r="B17856">
            <v>879640.8</v>
          </cell>
        </row>
        <row r="17857">
          <cell r="A17857" t="str">
            <v>000941606</v>
          </cell>
          <cell r="B17857">
            <v>1180985.8999999999</v>
          </cell>
        </row>
        <row r="17858">
          <cell r="A17858" t="str">
            <v>000941607</v>
          </cell>
          <cell r="B17858">
            <v>1360015</v>
          </cell>
        </row>
        <row r="17859">
          <cell r="A17859" t="str">
            <v>000941608</v>
          </cell>
          <cell r="B17859">
            <v>1397279.6</v>
          </cell>
        </row>
        <row r="17860">
          <cell r="A17860" t="str">
            <v>000941609</v>
          </cell>
          <cell r="B17860">
            <v>1049962.3999999999</v>
          </cell>
        </row>
        <row r="17861">
          <cell r="A17861" t="str">
            <v>000941610</v>
          </cell>
          <cell r="B17861">
            <v>1155221.1000000001</v>
          </cell>
        </row>
        <row r="17862">
          <cell r="A17862" t="str">
            <v>000941611</v>
          </cell>
          <cell r="B17862">
            <v>926196</v>
          </cell>
        </row>
        <row r="17863">
          <cell r="A17863" t="str">
            <v>000941612</v>
          </cell>
          <cell r="B17863">
            <v>985272</v>
          </cell>
        </row>
        <row r="17864">
          <cell r="A17864" t="str">
            <v>000941701</v>
          </cell>
          <cell r="B17864">
            <v>1106034.6000000001</v>
          </cell>
        </row>
        <row r="17865">
          <cell r="A17865" t="str">
            <v>000941702</v>
          </cell>
          <cell r="B17865">
            <v>1037911</v>
          </cell>
        </row>
        <row r="17866">
          <cell r="A17866" t="str">
            <v>000941703</v>
          </cell>
          <cell r="B17866">
            <v>1014648.3</v>
          </cell>
        </row>
        <row r="17867">
          <cell r="A17867" t="str">
            <v>000941704</v>
          </cell>
          <cell r="B17867">
            <v>476287.9</v>
          </cell>
        </row>
        <row r="17868">
          <cell r="A17868" t="str">
            <v>000941705</v>
          </cell>
          <cell r="B17868">
            <v>666524.1</v>
          </cell>
        </row>
        <row r="17869">
          <cell r="A17869" t="str">
            <v>000941706</v>
          </cell>
          <cell r="B17869">
            <v>1165463.6000000001</v>
          </cell>
        </row>
        <row r="17870">
          <cell r="A17870" t="str">
            <v>000941707</v>
          </cell>
          <cell r="B17870">
            <v>1342330.3</v>
          </cell>
        </row>
        <row r="17871">
          <cell r="A17871" t="str">
            <v>000941708</v>
          </cell>
          <cell r="B17871">
            <v>1394139.9</v>
          </cell>
        </row>
        <row r="17872">
          <cell r="A17872" t="str">
            <v>000941709</v>
          </cell>
          <cell r="B17872">
            <v>1019029</v>
          </cell>
        </row>
        <row r="17873">
          <cell r="A17873" t="str">
            <v>000941710</v>
          </cell>
          <cell r="B17873">
            <v>1060001.8999999999</v>
          </cell>
        </row>
        <row r="17874">
          <cell r="A17874" t="str">
            <v>000941711</v>
          </cell>
          <cell r="B17874">
            <v>925368.8</v>
          </cell>
        </row>
        <row r="17875">
          <cell r="A17875" t="str">
            <v>000941712</v>
          </cell>
          <cell r="B17875">
            <v>1020365.1</v>
          </cell>
        </row>
        <row r="17876">
          <cell r="A17876" t="str">
            <v>000941801</v>
          </cell>
          <cell r="B17876">
            <v>1068485.8999999999</v>
          </cell>
        </row>
        <row r="17877">
          <cell r="A17877" t="str">
            <v>000941802</v>
          </cell>
          <cell r="B17877">
            <v>1000869.5</v>
          </cell>
        </row>
        <row r="17878">
          <cell r="A17878" t="str">
            <v>000941803</v>
          </cell>
          <cell r="B17878">
            <v>1008652.5</v>
          </cell>
        </row>
        <row r="17879">
          <cell r="A17879" t="str">
            <v>000941804</v>
          </cell>
          <cell r="B17879">
            <v>659837.30000000005</v>
          </cell>
        </row>
        <row r="17880">
          <cell r="A17880" t="str">
            <v>000941805</v>
          </cell>
          <cell r="B17880">
            <v>627188.4</v>
          </cell>
        </row>
        <row r="17881">
          <cell r="A17881" t="str">
            <v>000941806</v>
          </cell>
          <cell r="B17881">
            <v>1199248.1000000001</v>
          </cell>
        </row>
        <row r="17882">
          <cell r="A17882" t="str">
            <v>000941807</v>
          </cell>
          <cell r="B17882">
            <v>1373369.6</v>
          </cell>
        </row>
        <row r="17883">
          <cell r="A17883" t="str">
            <v>000941808</v>
          </cell>
          <cell r="B17883">
            <v>1399958.4</v>
          </cell>
        </row>
        <row r="17884">
          <cell r="A17884" t="str">
            <v>000941809</v>
          </cell>
          <cell r="B17884">
            <v>1134489.6000000001</v>
          </cell>
        </row>
        <row r="17885">
          <cell r="A17885" t="str">
            <v>000941810</v>
          </cell>
          <cell r="B17885">
            <v>1196710.6000000001</v>
          </cell>
        </row>
        <row r="17886">
          <cell r="A17886" t="str">
            <v>000941811</v>
          </cell>
          <cell r="B17886">
            <v>958831.7</v>
          </cell>
        </row>
        <row r="17887">
          <cell r="A17887" t="str">
            <v>000941812</v>
          </cell>
          <cell r="B17887">
            <v>985468.8</v>
          </cell>
        </row>
        <row r="17888">
          <cell r="A17888" t="str">
            <v>000941901</v>
          </cell>
          <cell r="B17888">
            <v>1113737.5</v>
          </cell>
        </row>
        <row r="17889">
          <cell r="A17889" t="str">
            <v>000941902</v>
          </cell>
          <cell r="B17889">
            <v>1018161.1</v>
          </cell>
        </row>
        <row r="17890">
          <cell r="A17890" t="str">
            <v>000941903</v>
          </cell>
          <cell r="B17890">
            <v>940974.9</v>
          </cell>
        </row>
        <row r="17891">
          <cell r="A17891" t="str">
            <v>000941904</v>
          </cell>
          <cell r="B17891">
            <v>674616.5</v>
          </cell>
        </row>
        <row r="17892">
          <cell r="A17892" t="str">
            <v>000941905</v>
          </cell>
          <cell r="B17892">
            <v>733158.1</v>
          </cell>
        </row>
        <row r="17893">
          <cell r="A17893" t="str">
            <v>000941906</v>
          </cell>
          <cell r="B17893">
            <v>1223035.6000000001</v>
          </cell>
        </row>
        <row r="17894">
          <cell r="A17894" t="str">
            <v>000941907</v>
          </cell>
          <cell r="B17894">
            <v>1408593.6</v>
          </cell>
        </row>
        <row r="17895">
          <cell r="A17895" t="str">
            <v>000941908</v>
          </cell>
          <cell r="B17895">
            <v>1414548</v>
          </cell>
        </row>
        <row r="17896">
          <cell r="A17896" t="str">
            <v>000941909</v>
          </cell>
          <cell r="B17896">
            <v>1167070.8999999999</v>
          </cell>
        </row>
        <row r="17897">
          <cell r="A17897" t="str">
            <v>000941910</v>
          </cell>
          <cell r="B17897">
            <v>1195527.8999999999</v>
          </cell>
        </row>
        <row r="17898">
          <cell r="A17898" t="str">
            <v>000941911</v>
          </cell>
          <cell r="B17898">
            <v>992727.4</v>
          </cell>
        </row>
        <row r="17899">
          <cell r="A17899" t="str">
            <v>000941912</v>
          </cell>
          <cell r="B17899">
            <v>1069333.8</v>
          </cell>
        </row>
        <row r="17900">
          <cell r="A17900" t="str">
            <v>000942001</v>
          </cell>
          <cell r="B17900">
            <v>1099208.7</v>
          </cell>
        </row>
        <row r="17901">
          <cell r="A17901" t="str">
            <v>000942002</v>
          </cell>
          <cell r="B17901">
            <v>1035603.2</v>
          </cell>
        </row>
        <row r="17902">
          <cell r="A17902" t="str">
            <v>000942003</v>
          </cell>
          <cell r="B17902">
            <v>1145249.2</v>
          </cell>
        </row>
        <row r="17903">
          <cell r="A17903" t="str">
            <v>000942004</v>
          </cell>
          <cell r="B17903">
            <v>613991</v>
          </cell>
        </row>
        <row r="17904">
          <cell r="A17904" t="str">
            <v>000942005</v>
          </cell>
          <cell r="B17904">
            <v>835923.7</v>
          </cell>
        </row>
        <row r="17905">
          <cell r="A17905" t="str">
            <v>000942006</v>
          </cell>
          <cell r="B17905">
            <v>1263040</v>
          </cell>
        </row>
        <row r="17906">
          <cell r="A17906" t="str">
            <v>000942007</v>
          </cell>
          <cell r="B17906">
            <v>1422298.9</v>
          </cell>
        </row>
        <row r="17907">
          <cell r="A17907" t="str">
            <v>000942008</v>
          </cell>
          <cell r="B17907">
            <v>1425582.5</v>
          </cell>
        </row>
        <row r="17908">
          <cell r="A17908" t="str">
            <v>000942009</v>
          </cell>
          <cell r="B17908">
            <v>1133152.8</v>
          </cell>
        </row>
        <row r="17909">
          <cell r="A17909" t="str">
            <v>000942010</v>
          </cell>
          <cell r="B17909">
            <v>1148448.6000000001</v>
          </cell>
        </row>
        <row r="17910">
          <cell r="A17910" t="str">
            <v>000942011</v>
          </cell>
          <cell r="B17910">
            <v>1008043.3</v>
          </cell>
        </row>
        <row r="17911">
          <cell r="A17911" t="str">
            <v>000942012</v>
          </cell>
          <cell r="B17911">
            <v>1094605.8999999999</v>
          </cell>
        </row>
        <row r="17912">
          <cell r="A17912" t="str">
            <v>000951012</v>
          </cell>
          <cell r="B17912">
            <v>0</v>
          </cell>
        </row>
        <row r="17913">
          <cell r="A17913" t="str">
            <v>000951101</v>
          </cell>
          <cell r="B17913">
            <v>0</v>
          </cell>
        </row>
        <row r="17914">
          <cell r="A17914" t="str">
            <v>000951102</v>
          </cell>
          <cell r="B17914">
            <v>0</v>
          </cell>
        </row>
        <row r="17915">
          <cell r="A17915" t="str">
            <v>000951103</v>
          </cell>
          <cell r="B17915">
            <v>0</v>
          </cell>
        </row>
        <row r="17916">
          <cell r="A17916" t="str">
            <v>000951104</v>
          </cell>
          <cell r="B17916">
            <v>0</v>
          </cell>
        </row>
        <row r="17917">
          <cell r="A17917" t="str">
            <v>000951105</v>
          </cell>
          <cell r="B17917">
            <v>0</v>
          </cell>
        </row>
        <row r="17918">
          <cell r="A17918" t="str">
            <v>000951106</v>
          </cell>
          <cell r="B17918">
            <v>0</v>
          </cell>
        </row>
        <row r="17919">
          <cell r="A17919" t="str">
            <v>000951107</v>
          </cell>
          <cell r="B17919">
            <v>0</v>
          </cell>
        </row>
        <row r="17920">
          <cell r="A17920" t="str">
            <v>000951108</v>
          </cell>
          <cell r="B17920">
            <v>0</v>
          </cell>
        </row>
        <row r="17921">
          <cell r="A17921" t="str">
            <v>000951109</v>
          </cell>
          <cell r="B17921">
            <v>0</v>
          </cell>
        </row>
        <row r="17922">
          <cell r="A17922" t="str">
            <v>000951110</v>
          </cell>
          <cell r="B17922">
            <v>0</v>
          </cell>
        </row>
        <row r="17923">
          <cell r="A17923" t="str">
            <v>000951111</v>
          </cell>
          <cell r="B17923">
            <v>0</v>
          </cell>
        </row>
        <row r="17924">
          <cell r="A17924" t="str">
            <v>000951112</v>
          </cell>
          <cell r="B17924">
            <v>0</v>
          </cell>
        </row>
        <row r="17925">
          <cell r="A17925" t="str">
            <v>000951201</v>
          </cell>
          <cell r="B17925">
            <v>0</v>
          </cell>
        </row>
        <row r="17926">
          <cell r="A17926" t="str">
            <v>000951202</v>
          </cell>
          <cell r="B17926">
            <v>0</v>
          </cell>
        </row>
        <row r="17927">
          <cell r="A17927" t="str">
            <v>000951203</v>
          </cell>
          <cell r="B17927">
            <v>0</v>
          </cell>
        </row>
        <row r="17928">
          <cell r="A17928" t="str">
            <v>000951204</v>
          </cell>
          <cell r="B17928">
            <v>0</v>
          </cell>
        </row>
        <row r="17929">
          <cell r="A17929" t="str">
            <v>000951205</v>
          </cell>
          <cell r="B17929">
            <v>0</v>
          </cell>
        </row>
        <row r="17930">
          <cell r="A17930" t="str">
            <v>000951206</v>
          </cell>
          <cell r="B17930">
            <v>0</v>
          </cell>
        </row>
        <row r="17931">
          <cell r="A17931" t="str">
            <v>000951207</v>
          </cell>
          <cell r="B17931">
            <v>0</v>
          </cell>
        </row>
        <row r="17932">
          <cell r="A17932" t="str">
            <v>000951208</v>
          </cell>
          <cell r="B17932">
            <v>0</v>
          </cell>
        </row>
        <row r="17933">
          <cell r="A17933" t="str">
            <v>000951209</v>
          </cell>
          <cell r="B17933">
            <v>0</v>
          </cell>
        </row>
        <row r="17934">
          <cell r="A17934" t="str">
            <v>000951210</v>
          </cell>
          <cell r="B17934">
            <v>0</v>
          </cell>
        </row>
        <row r="17935">
          <cell r="A17935" t="str">
            <v>000951211</v>
          </cell>
          <cell r="B17935">
            <v>0</v>
          </cell>
        </row>
        <row r="17936">
          <cell r="A17936" t="str">
            <v>000951212</v>
          </cell>
          <cell r="B17936">
            <v>0</v>
          </cell>
        </row>
        <row r="17937">
          <cell r="A17937" t="str">
            <v>000951301</v>
          </cell>
          <cell r="B17937">
            <v>0</v>
          </cell>
        </row>
        <row r="17938">
          <cell r="A17938" t="str">
            <v>000951302</v>
          </cell>
          <cell r="B17938">
            <v>0</v>
          </cell>
        </row>
        <row r="17939">
          <cell r="A17939" t="str">
            <v>000951303</v>
          </cell>
          <cell r="B17939">
            <v>0</v>
          </cell>
        </row>
        <row r="17940">
          <cell r="A17940" t="str">
            <v>000951304</v>
          </cell>
          <cell r="B17940">
            <v>0</v>
          </cell>
        </row>
        <row r="17941">
          <cell r="A17941" t="str">
            <v>000951305</v>
          </cell>
          <cell r="B17941">
            <v>0</v>
          </cell>
        </row>
        <row r="17942">
          <cell r="A17942" t="str">
            <v>000951306</v>
          </cell>
          <cell r="B17942">
            <v>0</v>
          </cell>
        </row>
        <row r="17943">
          <cell r="A17943" t="str">
            <v>000951307</v>
          </cell>
          <cell r="B17943">
            <v>0</v>
          </cell>
        </row>
        <row r="17944">
          <cell r="A17944" t="str">
            <v>000951308</v>
          </cell>
          <cell r="B17944">
            <v>0</v>
          </cell>
        </row>
        <row r="17945">
          <cell r="A17945" t="str">
            <v>000951309</v>
          </cell>
          <cell r="B17945">
            <v>0</v>
          </cell>
        </row>
        <row r="17946">
          <cell r="A17946" t="str">
            <v>000951310</v>
          </cell>
          <cell r="B17946">
            <v>0</v>
          </cell>
        </row>
        <row r="17947">
          <cell r="A17947" t="str">
            <v>000951311</v>
          </cell>
          <cell r="B17947">
            <v>0</v>
          </cell>
        </row>
        <row r="17948">
          <cell r="A17948" t="str">
            <v>000951312</v>
          </cell>
          <cell r="B17948">
            <v>0</v>
          </cell>
        </row>
        <row r="17949">
          <cell r="A17949" t="str">
            <v>000951401</v>
          </cell>
          <cell r="B17949">
            <v>0</v>
          </cell>
        </row>
        <row r="17950">
          <cell r="A17950" t="str">
            <v>000951402</v>
          </cell>
          <cell r="B17950">
            <v>0</v>
          </cell>
        </row>
        <row r="17951">
          <cell r="A17951" t="str">
            <v>000951403</v>
          </cell>
          <cell r="B17951">
            <v>0</v>
          </cell>
        </row>
        <row r="17952">
          <cell r="A17952" t="str">
            <v>000951404</v>
          </cell>
          <cell r="B17952">
            <v>0</v>
          </cell>
        </row>
        <row r="17953">
          <cell r="A17953" t="str">
            <v>000951405</v>
          </cell>
          <cell r="B17953">
            <v>0</v>
          </cell>
        </row>
        <row r="17954">
          <cell r="A17954" t="str">
            <v>000951406</v>
          </cell>
          <cell r="B17954">
            <v>0</v>
          </cell>
        </row>
        <row r="17955">
          <cell r="A17955" t="str">
            <v>000951407</v>
          </cell>
          <cell r="B17955">
            <v>0</v>
          </cell>
        </row>
        <row r="17956">
          <cell r="A17956" t="str">
            <v>000951408</v>
          </cell>
          <cell r="B17956">
            <v>0</v>
          </cell>
        </row>
        <row r="17957">
          <cell r="A17957" t="str">
            <v>000951409</v>
          </cell>
          <cell r="B17957">
            <v>0</v>
          </cell>
        </row>
        <row r="17958">
          <cell r="A17958" t="str">
            <v>000951410</v>
          </cell>
          <cell r="B17958">
            <v>0</v>
          </cell>
        </row>
        <row r="17959">
          <cell r="A17959" t="str">
            <v>000951411</v>
          </cell>
          <cell r="B17959">
            <v>0</v>
          </cell>
        </row>
        <row r="17960">
          <cell r="A17960" t="str">
            <v>000951412</v>
          </cell>
          <cell r="B17960">
            <v>0</v>
          </cell>
        </row>
        <row r="17961">
          <cell r="A17961" t="str">
            <v>000951501</v>
          </cell>
          <cell r="B17961">
            <v>0</v>
          </cell>
        </row>
        <row r="17962">
          <cell r="A17962" t="str">
            <v>000951502</v>
          </cell>
          <cell r="B17962">
            <v>0</v>
          </cell>
        </row>
        <row r="17963">
          <cell r="A17963" t="str">
            <v>000951503</v>
          </cell>
          <cell r="B17963">
            <v>0</v>
          </cell>
        </row>
        <row r="17964">
          <cell r="A17964" t="str">
            <v>000951504</v>
          </cell>
          <cell r="B17964">
            <v>0</v>
          </cell>
        </row>
        <row r="17965">
          <cell r="A17965" t="str">
            <v>000951505</v>
          </cell>
          <cell r="B17965">
            <v>0</v>
          </cell>
        </row>
        <row r="17966">
          <cell r="A17966" t="str">
            <v>000951506</v>
          </cell>
          <cell r="B17966">
            <v>0</v>
          </cell>
        </row>
        <row r="17967">
          <cell r="A17967" t="str">
            <v>000951507</v>
          </cell>
          <cell r="B17967">
            <v>0</v>
          </cell>
        </row>
        <row r="17968">
          <cell r="A17968" t="str">
            <v>000951508</v>
          </cell>
          <cell r="B17968">
            <v>0</v>
          </cell>
        </row>
        <row r="17969">
          <cell r="A17969" t="str">
            <v>000951509</v>
          </cell>
          <cell r="B17969">
            <v>0</v>
          </cell>
        </row>
        <row r="17970">
          <cell r="A17970" t="str">
            <v>000951510</v>
          </cell>
          <cell r="B17970">
            <v>0</v>
          </cell>
        </row>
        <row r="17971">
          <cell r="A17971" t="str">
            <v>000951511</v>
          </cell>
          <cell r="B17971">
            <v>0</v>
          </cell>
        </row>
        <row r="17972">
          <cell r="A17972" t="str">
            <v>000951512</v>
          </cell>
          <cell r="B17972">
            <v>0</v>
          </cell>
        </row>
        <row r="17973">
          <cell r="A17973" t="str">
            <v>000951601</v>
          </cell>
          <cell r="B17973">
            <v>0</v>
          </cell>
        </row>
        <row r="17974">
          <cell r="A17974" t="str">
            <v>000951602</v>
          </cell>
          <cell r="B17974">
            <v>0</v>
          </cell>
        </row>
        <row r="17975">
          <cell r="A17975" t="str">
            <v>000951603</v>
          </cell>
          <cell r="B17975">
            <v>0</v>
          </cell>
        </row>
        <row r="17976">
          <cell r="A17976" t="str">
            <v>000951604</v>
          </cell>
          <cell r="B17976">
            <v>0</v>
          </cell>
        </row>
        <row r="17977">
          <cell r="A17977" t="str">
            <v>000951605</v>
          </cell>
          <cell r="B17977">
            <v>0</v>
          </cell>
        </row>
        <row r="17978">
          <cell r="A17978" t="str">
            <v>000951606</v>
          </cell>
          <cell r="B17978">
            <v>0</v>
          </cell>
        </row>
        <row r="17979">
          <cell r="A17979" t="str">
            <v>000951607</v>
          </cell>
          <cell r="B17979">
            <v>0</v>
          </cell>
        </row>
        <row r="17980">
          <cell r="A17980" t="str">
            <v>000951608</v>
          </cell>
          <cell r="B17980">
            <v>0</v>
          </cell>
        </row>
        <row r="17981">
          <cell r="A17981" t="str">
            <v>000951609</v>
          </cell>
          <cell r="B17981">
            <v>0</v>
          </cell>
        </row>
        <row r="17982">
          <cell r="A17982" t="str">
            <v>000951610</v>
          </cell>
          <cell r="B17982">
            <v>0</v>
          </cell>
        </row>
        <row r="17983">
          <cell r="A17983" t="str">
            <v>000951611</v>
          </cell>
          <cell r="B17983">
            <v>0</v>
          </cell>
        </row>
        <row r="17984">
          <cell r="A17984" t="str">
            <v>000951612</v>
          </cell>
          <cell r="B17984">
            <v>0</v>
          </cell>
        </row>
        <row r="17985">
          <cell r="A17985" t="str">
            <v>000951701</v>
          </cell>
          <cell r="B17985">
            <v>0</v>
          </cell>
        </row>
        <row r="17986">
          <cell r="A17986" t="str">
            <v>000951702</v>
          </cell>
          <cell r="B17986">
            <v>0</v>
          </cell>
        </row>
        <row r="17987">
          <cell r="A17987" t="str">
            <v>000951703</v>
          </cell>
          <cell r="B17987">
            <v>0</v>
          </cell>
        </row>
        <row r="17988">
          <cell r="A17988" t="str">
            <v>000951704</v>
          </cell>
          <cell r="B17988">
            <v>0</v>
          </cell>
        </row>
        <row r="17989">
          <cell r="A17989" t="str">
            <v>000951705</v>
          </cell>
          <cell r="B17989">
            <v>0</v>
          </cell>
        </row>
        <row r="17990">
          <cell r="A17990" t="str">
            <v>000951706</v>
          </cell>
          <cell r="B17990">
            <v>0</v>
          </cell>
        </row>
        <row r="17991">
          <cell r="A17991" t="str">
            <v>000951707</v>
          </cell>
          <cell r="B17991">
            <v>0</v>
          </cell>
        </row>
        <row r="17992">
          <cell r="A17992" t="str">
            <v>000951708</v>
          </cell>
          <cell r="B17992">
            <v>0</v>
          </cell>
        </row>
        <row r="17993">
          <cell r="A17993" t="str">
            <v>000951709</v>
          </cell>
          <cell r="B17993">
            <v>0</v>
          </cell>
        </row>
        <row r="17994">
          <cell r="A17994" t="str">
            <v>000951710</v>
          </cell>
          <cell r="B17994">
            <v>0</v>
          </cell>
        </row>
        <row r="17995">
          <cell r="A17995" t="str">
            <v>000951711</v>
          </cell>
          <cell r="B17995">
            <v>0</v>
          </cell>
        </row>
        <row r="17996">
          <cell r="A17996" t="str">
            <v>000951712</v>
          </cell>
          <cell r="B17996">
            <v>0</v>
          </cell>
        </row>
        <row r="17997">
          <cell r="A17997" t="str">
            <v>000951801</v>
          </cell>
          <cell r="B17997">
            <v>0</v>
          </cell>
        </row>
        <row r="17998">
          <cell r="A17998" t="str">
            <v>000951802</v>
          </cell>
          <cell r="B17998">
            <v>0</v>
          </cell>
        </row>
        <row r="17999">
          <cell r="A17999" t="str">
            <v>000951803</v>
          </cell>
          <cell r="B17999">
            <v>0</v>
          </cell>
        </row>
        <row r="18000">
          <cell r="A18000" t="str">
            <v>000951804</v>
          </cell>
          <cell r="B18000">
            <v>0</v>
          </cell>
        </row>
        <row r="18001">
          <cell r="A18001" t="str">
            <v>000951805</v>
          </cell>
          <cell r="B18001">
            <v>0</v>
          </cell>
        </row>
        <row r="18002">
          <cell r="A18002" t="str">
            <v>000951806</v>
          </cell>
          <cell r="B18002">
            <v>0</v>
          </cell>
        </row>
        <row r="18003">
          <cell r="A18003" t="str">
            <v>000951807</v>
          </cell>
          <cell r="B18003">
            <v>0</v>
          </cell>
        </row>
        <row r="18004">
          <cell r="A18004" t="str">
            <v>000951808</v>
          </cell>
          <cell r="B18004">
            <v>0</v>
          </cell>
        </row>
        <row r="18005">
          <cell r="A18005" t="str">
            <v>000951809</v>
          </cell>
          <cell r="B18005">
            <v>0</v>
          </cell>
        </row>
        <row r="18006">
          <cell r="A18006" t="str">
            <v>000951810</v>
          </cell>
          <cell r="B18006">
            <v>0</v>
          </cell>
        </row>
        <row r="18007">
          <cell r="A18007" t="str">
            <v>000951811</v>
          </cell>
          <cell r="B18007">
            <v>0</v>
          </cell>
        </row>
        <row r="18008">
          <cell r="A18008" t="str">
            <v>000951812</v>
          </cell>
          <cell r="B18008">
            <v>0</v>
          </cell>
        </row>
        <row r="18009">
          <cell r="A18009" t="str">
            <v>000951901</v>
          </cell>
          <cell r="B18009">
            <v>0</v>
          </cell>
        </row>
        <row r="18010">
          <cell r="A18010" t="str">
            <v>000951902</v>
          </cell>
          <cell r="B18010">
            <v>0</v>
          </cell>
        </row>
        <row r="18011">
          <cell r="A18011" t="str">
            <v>000951903</v>
          </cell>
          <cell r="B18011">
            <v>0</v>
          </cell>
        </row>
        <row r="18012">
          <cell r="A18012" t="str">
            <v>000951904</v>
          </cell>
          <cell r="B18012">
            <v>0</v>
          </cell>
        </row>
        <row r="18013">
          <cell r="A18013" t="str">
            <v>000951905</v>
          </cell>
          <cell r="B18013">
            <v>0</v>
          </cell>
        </row>
        <row r="18014">
          <cell r="A18014" t="str">
            <v>000951906</v>
          </cell>
          <cell r="B18014">
            <v>0</v>
          </cell>
        </row>
        <row r="18015">
          <cell r="A18015" t="str">
            <v>000951907</v>
          </cell>
          <cell r="B18015">
            <v>0</v>
          </cell>
        </row>
        <row r="18016">
          <cell r="A18016" t="str">
            <v>000951908</v>
          </cell>
          <cell r="B18016">
            <v>0</v>
          </cell>
        </row>
        <row r="18017">
          <cell r="A18017" t="str">
            <v>000951909</v>
          </cell>
          <cell r="B18017">
            <v>0</v>
          </cell>
        </row>
        <row r="18018">
          <cell r="A18018" t="str">
            <v>000951910</v>
          </cell>
          <cell r="B18018">
            <v>0</v>
          </cell>
        </row>
        <row r="18019">
          <cell r="A18019" t="str">
            <v>000951911</v>
          </cell>
          <cell r="B18019">
            <v>0</v>
          </cell>
        </row>
        <row r="18020">
          <cell r="A18020" t="str">
            <v>000951912</v>
          </cell>
          <cell r="B18020">
            <v>0</v>
          </cell>
        </row>
        <row r="18021">
          <cell r="A18021" t="str">
            <v>000952001</v>
          </cell>
          <cell r="B18021">
            <v>0</v>
          </cell>
        </row>
        <row r="18022">
          <cell r="A18022" t="str">
            <v>000952002</v>
          </cell>
          <cell r="B18022">
            <v>0</v>
          </cell>
        </row>
        <row r="18023">
          <cell r="A18023" t="str">
            <v>000952003</v>
          </cell>
          <cell r="B18023">
            <v>0</v>
          </cell>
        </row>
        <row r="18024">
          <cell r="A18024" t="str">
            <v>000952004</v>
          </cell>
          <cell r="B18024">
            <v>0</v>
          </cell>
        </row>
        <row r="18025">
          <cell r="A18025" t="str">
            <v>000952005</v>
          </cell>
          <cell r="B18025">
            <v>0</v>
          </cell>
        </row>
        <row r="18026">
          <cell r="A18026" t="str">
            <v>000952006</v>
          </cell>
          <cell r="B18026">
            <v>0</v>
          </cell>
        </row>
        <row r="18027">
          <cell r="A18027" t="str">
            <v>000952007</v>
          </cell>
          <cell r="B18027">
            <v>0</v>
          </cell>
        </row>
        <row r="18028">
          <cell r="A18028" t="str">
            <v>000952008</v>
          </cell>
          <cell r="B18028">
            <v>0</v>
          </cell>
        </row>
        <row r="18029">
          <cell r="A18029" t="str">
            <v>000952009</v>
          </cell>
          <cell r="B18029">
            <v>0</v>
          </cell>
        </row>
        <row r="18030">
          <cell r="A18030" t="str">
            <v>000952010</v>
          </cell>
          <cell r="B18030">
            <v>0</v>
          </cell>
        </row>
        <row r="18031">
          <cell r="A18031" t="str">
            <v>000952011</v>
          </cell>
          <cell r="B18031">
            <v>0</v>
          </cell>
        </row>
        <row r="18032">
          <cell r="A18032" t="str">
            <v>000952012</v>
          </cell>
          <cell r="B18032">
            <v>0</v>
          </cell>
        </row>
        <row r="18033">
          <cell r="A18033" t="str">
            <v>000961012</v>
          </cell>
          <cell r="B18033">
            <v>0</v>
          </cell>
        </row>
        <row r="18034">
          <cell r="A18034" t="str">
            <v>000961101</v>
          </cell>
          <cell r="B18034">
            <v>0</v>
          </cell>
        </row>
        <row r="18035">
          <cell r="A18035" t="str">
            <v>000961102</v>
          </cell>
          <cell r="B18035">
            <v>0</v>
          </cell>
        </row>
        <row r="18036">
          <cell r="A18036" t="str">
            <v>000961103</v>
          </cell>
          <cell r="B18036">
            <v>0</v>
          </cell>
        </row>
        <row r="18037">
          <cell r="A18037" t="str">
            <v>000961104</v>
          </cell>
          <cell r="B18037">
            <v>0</v>
          </cell>
        </row>
        <row r="18038">
          <cell r="A18038" t="str">
            <v>000961105</v>
          </cell>
          <cell r="B18038">
            <v>0</v>
          </cell>
        </row>
        <row r="18039">
          <cell r="A18039" t="str">
            <v>000961106</v>
          </cell>
          <cell r="B18039">
            <v>0</v>
          </cell>
        </row>
        <row r="18040">
          <cell r="A18040" t="str">
            <v>000961107</v>
          </cell>
          <cell r="B18040">
            <v>0</v>
          </cell>
        </row>
        <row r="18041">
          <cell r="A18041" t="str">
            <v>000961108</v>
          </cell>
          <cell r="B18041">
            <v>0</v>
          </cell>
        </row>
        <row r="18042">
          <cell r="A18042" t="str">
            <v>000961109</v>
          </cell>
          <cell r="B18042">
            <v>0</v>
          </cell>
        </row>
        <row r="18043">
          <cell r="A18043" t="str">
            <v>000961110</v>
          </cell>
          <cell r="B18043">
            <v>0</v>
          </cell>
        </row>
        <row r="18044">
          <cell r="A18044" t="str">
            <v>000961111</v>
          </cell>
          <cell r="B18044">
            <v>0</v>
          </cell>
        </row>
        <row r="18045">
          <cell r="A18045" t="str">
            <v>000961112</v>
          </cell>
          <cell r="B18045">
            <v>0</v>
          </cell>
        </row>
        <row r="18046">
          <cell r="A18046" t="str">
            <v>000961201</v>
          </cell>
          <cell r="B18046">
            <v>0</v>
          </cell>
        </row>
        <row r="18047">
          <cell r="A18047" t="str">
            <v>000961202</v>
          </cell>
          <cell r="B18047">
            <v>0</v>
          </cell>
        </row>
        <row r="18048">
          <cell r="A18048" t="str">
            <v>000961203</v>
          </cell>
          <cell r="B18048">
            <v>0</v>
          </cell>
        </row>
        <row r="18049">
          <cell r="A18049" t="str">
            <v>000961204</v>
          </cell>
          <cell r="B18049">
            <v>0</v>
          </cell>
        </row>
        <row r="18050">
          <cell r="A18050" t="str">
            <v>000961205</v>
          </cell>
          <cell r="B18050">
            <v>0</v>
          </cell>
        </row>
        <row r="18051">
          <cell r="A18051" t="str">
            <v>000961206</v>
          </cell>
          <cell r="B18051">
            <v>0</v>
          </cell>
        </row>
        <row r="18052">
          <cell r="A18052" t="str">
            <v>000961207</v>
          </cell>
          <cell r="B18052">
            <v>0</v>
          </cell>
        </row>
        <row r="18053">
          <cell r="A18053" t="str">
            <v>000961208</v>
          </cell>
          <cell r="B18053">
            <v>0</v>
          </cell>
        </row>
        <row r="18054">
          <cell r="A18054" t="str">
            <v>000961209</v>
          </cell>
          <cell r="B18054">
            <v>0</v>
          </cell>
        </row>
        <row r="18055">
          <cell r="A18055" t="str">
            <v>000961210</v>
          </cell>
          <cell r="B18055">
            <v>0</v>
          </cell>
        </row>
        <row r="18056">
          <cell r="A18056" t="str">
            <v>000961211</v>
          </cell>
          <cell r="B18056">
            <v>0</v>
          </cell>
        </row>
        <row r="18057">
          <cell r="A18057" t="str">
            <v>000961212</v>
          </cell>
          <cell r="B18057">
            <v>0</v>
          </cell>
        </row>
        <row r="18058">
          <cell r="A18058" t="str">
            <v>000961301</v>
          </cell>
          <cell r="B18058">
            <v>0</v>
          </cell>
        </row>
        <row r="18059">
          <cell r="A18059" t="str">
            <v>000961302</v>
          </cell>
          <cell r="B18059">
            <v>0</v>
          </cell>
        </row>
        <row r="18060">
          <cell r="A18060" t="str">
            <v>000961303</v>
          </cell>
          <cell r="B18060">
            <v>0</v>
          </cell>
        </row>
        <row r="18061">
          <cell r="A18061" t="str">
            <v>000961304</v>
          </cell>
          <cell r="B18061">
            <v>0</v>
          </cell>
        </row>
        <row r="18062">
          <cell r="A18062" t="str">
            <v>000961305</v>
          </cell>
          <cell r="B18062">
            <v>0</v>
          </cell>
        </row>
        <row r="18063">
          <cell r="A18063" t="str">
            <v>000961306</v>
          </cell>
          <cell r="B18063">
            <v>0</v>
          </cell>
        </row>
        <row r="18064">
          <cell r="A18064" t="str">
            <v>000961307</v>
          </cell>
          <cell r="B18064">
            <v>0</v>
          </cell>
        </row>
        <row r="18065">
          <cell r="A18065" t="str">
            <v>000961308</v>
          </cell>
          <cell r="B18065">
            <v>0</v>
          </cell>
        </row>
        <row r="18066">
          <cell r="A18066" t="str">
            <v>000961309</v>
          </cell>
          <cell r="B18066">
            <v>0</v>
          </cell>
        </row>
        <row r="18067">
          <cell r="A18067" t="str">
            <v>000961310</v>
          </cell>
          <cell r="B18067">
            <v>0</v>
          </cell>
        </row>
        <row r="18068">
          <cell r="A18068" t="str">
            <v>000961311</v>
          </cell>
          <cell r="B18068">
            <v>0</v>
          </cell>
        </row>
        <row r="18069">
          <cell r="A18069" t="str">
            <v>000961312</v>
          </cell>
          <cell r="B18069">
            <v>0</v>
          </cell>
        </row>
        <row r="18070">
          <cell r="A18070" t="str">
            <v>000961401</v>
          </cell>
          <cell r="B18070">
            <v>0</v>
          </cell>
        </row>
        <row r="18071">
          <cell r="A18071" t="str">
            <v>000961402</v>
          </cell>
          <cell r="B18071">
            <v>0</v>
          </cell>
        </row>
        <row r="18072">
          <cell r="A18072" t="str">
            <v>000961403</v>
          </cell>
          <cell r="B18072">
            <v>0</v>
          </cell>
        </row>
        <row r="18073">
          <cell r="A18073" t="str">
            <v>000961404</v>
          </cell>
          <cell r="B18073">
            <v>0</v>
          </cell>
        </row>
        <row r="18074">
          <cell r="A18074" t="str">
            <v>000961405</v>
          </cell>
          <cell r="B18074">
            <v>0</v>
          </cell>
        </row>
        <row r="18075">
          <cell r="A18075" t="str">
            <v>000961406</v>
          </cell>
          <cell r="B18075">
            <v>0</v>
          </cell>
        </row>
        <row r="18076">
          <cell r="A18076" t="str">
            <v>000961407</v>
          </cell>
          <cell r="B18076">
            <v>0</v>
          </cell>
        </row>
        <row r="18077">
          <cell r="A18077" t="str">
            <v>000961408</v>
          </cell>
          <cell r="B18077">
            <v>0</v>
          </cell>
        </row>
        <row r="18078">
          <cell r="A18078" t="str">
            <v>000961409</v>
          </cell>
          <cell r="B18078">
            <v>0</v>
          </cell>
        </row>
        <row r="18079">
          <cell r="A18079" t="str">
            <v>000961410</v>
          </cell>
          <cell r="B18079">
            <v>0</v>
          </cell>
        </row>
        <row r="18080">
          <cell r="A18080" t="str">
            <v>000961411</v>
          </cell>
          <cell r="B18080">
            <v>0</v>
          </cell>
        </row>
        <row r="18081">
          <cell r="A18081" t="str">
            <v>000961412</v>
          </cell>
          <cell r="B18081">
            <v>0</v>
          </cell>
        </row>
        <row r="18082">
          <cell r="A18082" t="str">
            <v>000961501</v>
          </cell>
          <cell r="B18082">
            <v>0</v>
          </cell>
        </row>
        <row r="18083">
          <cell r="A18083" t="str">
            <v>000961502</v>
          </cell>
          <cell r="B18083">
            <v>0</v>
          </cell>
        </row>
        <row r="18084">
          <cell r="A18084" t="str">
            <v>000961503</v>
          </cell>
          <cell r="B18084">
            <v>0</v>
          </cell>
        </row>
        <row r="18085">
          <cell r="A18085" t="str">
            <v>000961504</v>
          </cell>
          <cell r="B18085">
            <v>0</v>
          </cell>
        </row>
        <row r="18086">
          <cell r="A18086" t="str">
            <v>000961505</v>
          </cell>
          <cell r="B18086">
            <v>0</v>
          </cell>
        </row>
        <row r="18087">
          <cell r="A18087" t="str">
            <v>000961506</v>
          </cell>
          <cell r="B18087">
            <v>0</v>
          </cell>
        </row>
        <row r="18088">
          <cell r="A18088" t="str">
            <v>000961507</v>
          </cell>
          <cell r="B18088">
            <v>0</v>
          </cell>
        </row>
        <row r="18089">
          <cell r="A18089" t="str">
            <v>000961508</v>
          </cell>
          <cell r="B18089">
            <v>0</v>
          </cell>
        </row>
        <row r="18090">
          <cell r="A18090" t="str">
            <v>000961509</v>
          </cell>
          <cell r="B18090">
            <v>0</v>
          </cell>
        </row>
        <row r="18091">
          <cell r="A18091" t="str">
            <v>000961510</v>
          </cell>
          <cell r="B18091">
            <v>0</v>
          </cell>
        </row>
        <row r="18092">
          <cell r="A18092" t="str">
            <v>000961511</v>
          </cell>
          <cell r="B18092">
            <v>0</v>
          </cell>
        </row>
        <row r="18093">
          <cell r="A18093" t="str">
            <v>000961512</v>
          </cell>
          <cell r="B18093">
            <v>0</v>
          </cell>
        </row>
        <row r="18094">
          <cell r="A18094" t="str">
            <v>000961601</v>
          </cell>
          <cell r="B18094">
            <v>0</v>
          </cell>
        </row>
        <row r="18095">
          <cell r="A18095" t="str">
            <v>000961602</v>
          </cell>
          <cell r="B18095">
            <v>0</v>
          </cell>
        </row>
        <row r="18096">
          <cell r="A18096" t="str">
            <v>000961603</v>
          </cell>
          <cell r="B18096">
            <v>0</v>
          </cell>
        </row>
        <row r="18097">
          <cell r="A18097" t="str">
            <v>000961604</v>
          </cell>
          <cell r="B18097">
            <v>0</v>
          </cell>
        </row>
        <row r="18098">
          <cell r="A18098" t="str">
            <v>000961605</v>
          </cell>
          <cell r="B18098">
            <v>0</v>
          </cell>
        </row>
        <row r="18099">
          <cell r="A18099" t="str">
            <v>000961606</v>
          </cell>
          <cell r="B18099">
            <v>0</v>
          </cell>
        </row>
        <row r="18100">
          <cell r="A18100" t="str">
            <v>000961607</v>
          </cell>
          <cell r="B18100">
            <v>0</v>
          </cell>
        </row>
        <row r="18101">
          <cell r="A18101" t="str">
            <v>000961608</v>
          </cell>
          <cell r="B18101">
            <v>0</v>
          </cell>
        </row>
        <row r="18102">
          <cell r="A18102" t="str">
            <v>000961609</v>
          </cell>
          <cell r="B18102">
            <v>0</v>
          </cell>
        </row>
        <row r="18103">
          <cell r="A18103" t="str">
            <v>000961610</v>
          </cell>
          <cell r="B18103">
            <v>0</v>
          </cell>
        </row>
        <row r="18104">
          <cell r="A18104" t="str">
            <v>000961611</v>
          </cell>
          <cell r="B18104">
            <v>0</v>
          </cell>
        </row>
        <row r="18105">
          <cell r="A18105" t="str">
            <v>000961612</v>
          </cell>
          <cell r="B18105">
            <v>0</v>
          </cell>
        </row>
        <row r="18106">
          <cell r="A18106" t="str">
            <v>000961701</v>
          </cell>
          <cell r="B18106">
            <v>0</v>
          </cell>
        </row>
        <row r="18107">
          <cell r="A18107" t="str">
            <v>000961702</v>
          </cell>
          <cell r="B18107">
            <v>0</v>
          </cell>
        </row>
        <row r="18108">
          <cell r="A18108" t="str">
            <v>000961703</v>
          </cell>
          <cell r="B18108">
            <v>0</v>
          </cell>
        </row>
        <row r="18109">
          <cell r="A18109" t="str">
            <v>000961704</v>
          </cell>
          <cell r="B18109">
            <v>0</v>
          </cell>
        </row>
        <row r="18110">
          <cell r="A18110" t="str">
            <v>000961705</v>
          </cell>
          <cell r="B18110">
            <v>0</v>
          </cell>
        </row>
        <row r="18111">
          <cell r="A18111" t="str">
            <v>000961706</v>
          </cell>
          <cell r="B18111">
            <v>0</v>
          </cell>
        </row>
        <row r="18112">
          <cell r="A18112" t="str">
            <v>000961707</v>
          </cell>
          <cell r="B18112">
            <v>0</v>
          </cell>
        </row>
        <row r="18113">
          <cell r="A18113" t="str">
            <v>000961708</v>
          </cell>
          <cell r="B18113">
            <v>0</v>
          </cell>
        </row>
        <row r="18114">
          <cell r="A18114" t="str">
            <v>000961709</v>
          </cell>
          <cell r="B18114">
            <v>0</v>
          </cell>
        </row>
        <row r="18115">
          <cell r="A18115" t="str">
            <v>000961710</v>
          </cell>
          <cell r="B18115">
            <v>0</v>
          </cell>
        </row>
        <row r="18116">
          <cell r="A18116" t="str">
            <v>000961711</v>
          </cell>
          <cell r="B18116">
            <v>0</v>
          </cell>
        </row>
        <row r="18117">
          <cell r="A18117" t="str">
            <v>000961712</v>
          </cell>
          <cell r="B18117">
            <v>0</v>
          </cell>
        </row>
        <row r="18118">
          <cell r="A18118" t="str">
            <v>000961801</v>
          </cell>
          <cell r="B18118">
            <v>0</v>
          </cell>
        </row>
        <row r="18119">
          <cell r="A18119" t="str">
            <v>000961802</v>
          </cell>
          <cell r="B18119">
            <v>0</v>
          </cell>
        </row>
        <row r="18120">
          <cell r="A18120" t="str">
            <v>000961803</v>
          </cell>
          <cell r="B18120">
            <v>0</v>
          </cell>
        </row>
        <row r="18121">
          <cell r="A18121" t="str">
            <v>000961804</v>
          </cell>
          <cell r="B18121">
            <v>0</v>
          </cell>
        </row>
        <row r="18122">
          <cell r="A18122" t="str">
            <v>000961805</v>
          </cell>
          <cell r="B18122">
            <v>0</v>
          </cell>
        </row>
        <row r="18123">
          <cell r="A18123" t="str">
            <v>000961806</v>
          </cell>
          <cell r="B18123">
            <v>0</v>
          </cell>
        </row>
        <row r="18124">
          <cell r="A18124" t="str">
            <v>000961807</v>
          </cell>
          <cell r="B18124">
            <v>0</v>
          </cell>
        </row>
        <row r="18125">
          <cell r="A18125" t="str">
            <v>000961808</v>
          </cell>
          <cell r="B18125">
            <v>0</v>
          </cell>
        </row>
        <row r="18126">
          <cell r="A18126" t="str">
            <v>000961809</v>
          </cell>
          <cell r="B18126">
            <v>0</v>
          </cell>
        </row>
        <row r="18127">
          <cell r="A18127" t="str">
            <v>000961810</v>
          </cell>
          <cell r="B18127">
            <v>0</v>
          </cell>
        </row>
        <row r="18128">
          <cell r="A18128" t="str">
            <v>000961811</v>
          </cell>
          <cell r="B18128">
            <v>0</v>
          </cell>
        </row>
        <row r="18129">
          <cell r="A18129" t="str">
            <v>000961812</v>
          </cell>
          <cell r="B18129">
            <v>0</v>
          </cell>
        </row>
        <row r="18130">
          <cell r="A18130" t="str">
            <v>000961901</v>
          </cell>
          <cell r="B18130">
            <v>0</v>
          </cell>
        </row>
        <row r="18131">
          <cell r="A18131" t="str">
            <v>000961902</v>
          </cell>
          <cell r="B18131">
            <v>0</v>
          </cell>
        </row>
        <row r="18132">
          <cell r="A18132" t="str">
            <v>000961903</v>
          </cell>
          <cell r="B18132">
            <v>0</v>
          </cell>
        </row>
        <row r="18133">
          <cell r="A18133" t="str">
            <v>000961904</v>
          </cell>
          <cell r="B18133">
            <v>0</v>
          </cell>
        </row>
        <row r="18134">
          <cell r="A18134" t="str">
            <v>000961905</v>
          </cell>
          <cell r="B18134">
            <v>0</v>
          </cell>
        </row>
        <row r="18135">
          <cell r="A18135" t="str">
            <v>000961906</v>
          </cell>
          <cell r="B18135">
            <v>0</v>
          </cell>
        </row>
        <row r="18136">
          <cell r="A18136" t="str">
            <v>000961907</v>
          </cell>
          <cell r="B18136">
            <v>0</v>
          </cell>
        </row>
        <row r="18137">
          <cell r="A18137" t="str">
            <v>000961908</v>
          </cell>
          <cell r="B18137">
            <v>0</v>
          </cell>
        </row>
        <row r="18138">
          <cell r="A18138" t="str">
            <v>000961909</v>
          </cell>
          <cell r="B18138">
            <v>0</v>
          </cell>
        </row>
        <row r="18139">
          <cell r="A18139" t="str">
            <v>000961910</v>
          </cell>
          <cell r="B18139">
            <v>0</v>
          </cell>
        </row>
        <row r="18140">
          <cell r="A18140" t="str">
            <v>000961911</v>
          </cell>
          <cell r="B18140">
            <v>0</v>
          </cell>
        </row>
        <row r="18141">
          <cell r="A18141" t="str">
            <v>000961912</v>
          </cell>
          <cell r="B18141">
            <v>0</v>
          </cell>
        </row>
        <row r="18142">
          <cell r="A18142" t="str">
            <v>000962001</v>
          </cell>
          <cell r="B18142">
            <v>0</v>
          </cell>
        </row>
        <row r="18143">
          <cell r="A18143" t="str">
            <v>000962002</v>
          </cell>
          <cell r="B18143">
            <v>0</v>
          </cell>
        </row>
        <row r="18144">
          <cell r="A18144" t="str">
            <v>000962003</v>
          </cell>
          <cell r="B18144">
            <v>0</v>
          </cell>
        </row>
        <row r="18145">
          <cell r="A18145" t="str">
            <v>000962004</v>
          </cell>
          <cell r="B18145">
            <v>0</v>
          </cell>
        </row>
        <row r="18146">
          <cell r="A18146" t="str">
            <v>000962005</v>
          </cell>
          <cell r="B18146">
            <v>0</v>
          </cell>
        </row>
        <row r="18147">
          <cell r="A18147" t="str">
            <v>000962006</v>
          </cell>
          <cell r="B18147">
            <v>0</v>
          </cell>
        </row>
        <row r="18148">
          <cell r="A18148" t="str">
            <v>000962007</v>
          </cell>
          <cell r="B18148">
            <v>0</v>
          </cell>
        </row>
        <row r="18149">
          <cell r="A18149" t="str">
            <v>000962008</v>
          </cell>
          <cell r="B18149">
            <v>0</v>
          </cell>
        </row>
        <row r="18150">
          <cell r="A18150" t="str">
            <v>000962009</v>
          </cell>
          <cell r="B18150">
            <v>0</v>
          </cell>
        </row>
        <row r="18151">
          <cell r="A18151" t="str">
            <v>000962010</v>
          </cell>
          <cell r="B18151">
            <v>0</v>
          </cell>
        </row>
        <row r="18152">
          <cell r="A18152" t="str">
            <v>000962011</v>
          </cell>
          <cell r="B18152">
            <v>0</v>
          </cell>
        </row>
        <row r="18153">
          <cell r="A18153" t="str">
            <v>000962012</v>
          </cell>
          <cell r="B18153">
            <v>0</v>
          </cell>
        </row>
        <row r="18154">
          <cell r="A18154" t="str">
            <v>000971012</v>
          </cell>
          <cell r="B18154">
            <v>0</v>
          </cell>
        </row>
        <row r="18155">
          <cell r="A18155" t="str">
            <v>000971101</v>
          </cell>
          <cell r="B18155">
            <v>0</v>
          </cell>
        </row>
        <row r="18156">
          <cell r="A18156" t="str">
            <v>000971102</v>
          </cell>
          <cell r="B18156">
            <v>0</v>
          </cell>
        </row>
        <row r="18157">
          <cell r="A18157" t="str">
            <v>000971103</v>
          </cell>
          <cell r="B18157">
            <v>0</v>
          </cell>
        </row>
        <row r="18158">
          <cell r="A18158" t="str">
            <v>000971104</v>
          </cell>
          <cell r="B18158">
            <v>0</v>
          </cell>
        </row>
        <row r="18159">
          <cell r="A18159" t="str">
            <v>000971105</v>
          </cell>
          <cell r="B18159">
            <v>69000</v>
          </cell>
        </row>
        <row r="18160">
          <cell r="A18160" t="str">
            <v>000971106</v>
          </cell>
          <cell r="B18160">
            <v>82645.399999999994</v>
          </cell>
        </row>
        <row r="18161">
          <cell r="A18161" t="str">
            <v>000971107</v>
          </cell>
          <cell r="B18161">
            <v>276264.7</v>
          </cell>
        </row>
        <row r="18162">
          <cell r="A18162" t="str">
            <v>000971108</v>
          </cell>
          <cell r="B18162">
            <v>553928.30000000005</v>
          </cell>
        </row>
        <row r="18163">
          <cell r="A18163" t="str">
            <v>000971109</v>
          </cell>
          <cell r="B18163">
            <v>69000</v>
          </cell>
        </row>
        <row r="18164">
          <cell r="A18164" t="str">
            <v>000971110</v>
          </cell>
          <cell r="B18164">
            <v>0</v>
          </cell>
        </row>
        <row r="18165">
          <cell r="A18165" t="str">
            <v>000971111</v>
          </cell>
          <cell r="B18165">
            <v>0</v>
          </cell>
        </row>
        <row r="18166">
          <cell r="A18166" t="str">
            <v>000971112</v>
          </cell>
          <cell r="B18166">
            <v>0</v>
          </cell>
        </row>
        <row r="18167">
          <cell r="A18167" t="str">
            <v>000971201</v>
          </cell>
          <cell r="B18167">
            <v>0</v>
          </cell>
        </row>
        <row r="18168">
          <cell r="A18168" t="str">
            <v>000971202</v>
          </cell>
          <cell r="B18168">
            <v>0</v>
          </cell>
        </row>
        <row r="18169">
          <cell r="A18169" t="str">
            <v>000971203</v>
          </cell>
          <cell r="B18169">
            <v>0</v>
          </cell>
        </row>
        <row r="18170">
          <cell r="A18170" t="str">
            <v>000971204</v>
          </cell>
          <cell r="B18170">
            <v>0</v>
          </cell>
        </row>
        <row r="18171">
          <cell r="A18171" t="str">
            <v>000971205</v>
          </cell>
          <cell r="B18171">
            <v>69000</v>
          </cell>
        </row>
        <row r="18172">
          <cell r="A18172" t="str">
            <v>000971206</v>
          </cell>
          <cell r="B18172">
            <v>69000</v>
          </cell>
        </row>
        <row r="18173">
          <cell r="A18173" t="str">
            <v>000971207</v>
          </cell>
          <cell r="B18173">
            <v>159048.79999999999</v>
          </cell>
        </row>
        <row r="18174">
          <cell r="A18174" t="str">
            <v>000971208</v>
          </cell>
          <cell r="B18174">
            <v>175909.6</v>
          </cell>
        </row>
        <row r="18175">
          <cell r="A18175" t="str">
            <v>000971209</v>
          </cell>
          <cell r="B18175">
            <v>69000</v>
          </cell>
        </row>
        <row r="18176">
          <cell r="A18176" t="str">
            <v>000971210</v>
          </cell>
          <cell r="B18176">
            <v>0</v>
          </cell>
        </row>
        <row r="18177">
          <cell r="A18177" t="str">
            <v>000971211</v>
          </cell>
          <cell r="B18177">
            <v>0</v>
          </cell>
        </row>
        <row r="18178">
          <cell r="A18178" t="str">
            <v>000971212</v>
          </cell>
          <cell r="B18178">
            <v>0</v>
          </cell>
        </row>
        <row r="18179">
          <cell r="A18179" t="str">
            <v>000971301</v>
          </cell>
          <cell r="B18179">
            <v>0</v>
          </cell>
        </row>
        <row r="18180">
          <cell r="A18180" t="str">
            <v>000971302</v>
          </cell>
          <cell r="B18180">
            <v>0</v>
          </cell>
        </row>
        <row r="18181">
          <cell r="A18181" t="str">
            <v>000971303</v>
          </cell>
          <cell r="B18181">
            <v>0</v>
          </cell>
        </row>
        <row r="18182">
          <cell r="A18182" t="str">
            <v>000971304</v>
          </cell>
          <cell r="B18182">
            <v>0</v>
          </cell>
        </row>
        <row r="18183">
          <cell r="A18183" t="str">
            <v>000971305</v>
          </cell>
          <cell r="B18183">
            <v>69000</v>
          </cell>
        </row>
        <row r="18184">
          <cell r="A18184" t="str">
            <v>000971306</v>
          </cell>
          <cell r="B18184">
            <v>88792.9</v>
          </cell>
        </row>
        <row r="18185">
          <cell r="A18185" t="str">
            <v>000971307</v>
          </cell>
          <cell r="B18185">
            <v>119951</v>
          </cell>
        </row>
        <row r="18186">
          <cell r="A18186" t="str">
            <v>000971308</v>
          </cell>
          <cell r="B18186">
            <v>304372.2</v>
          </cell>
        </row>
        <row r="18187">
          <cell r="A18187" t="str">
            <v>000971309</v>
          </cell>
          <cell r="B18187">
            <v>69000</v>
          </cell>
        </row>
        <row r="18188">
          <cell r="A18188" t="str">
            <v>000971310</v>
          </cell>
          <cell r="B18188">
            <v>0</v>
          </cell>
        </row>
        <row r="18189">
          <cell r="A18189" t="str">
            <v>000971311</v>
          </cell>
          <cell r="B18189">
            <v>0</v>
          </cell>
        </row>
        <row r="18190">
          <cell r="A18190" t="str">
            <v>000971312</v>
          </cell>
          <cell r="B18190">
            <v>0</v>
          </cell>
        </row>
        <row r="18191">
          <cell r="A18191" t="str">
            <v>000971401</v>
          </cell>
          <cell r="B18191">
            <v>0</v>
          </cell>
        </row>
        <row r="18192">
          <cell r="A18192" t="str">
            <v>000971402</v>
          </cell>
          <cell r="B18192">
            <v>0</v>
          </cell>
        </row>
        <row r="18193">
          <cell r="A18193" t="str">
            <v>000971403</v>
          </cell>
          <cell r="B18193">
            <v>0</v>
          </cell>
        </row>
        <row r="18194">
          <cell r="A18194" t="str">
            <v>000971404</v>
          </cell>
          <cell r="B18194">
            <v>0</v>
          </cell>
        </row>
        <row r="18195">
          <cell r="A18195" t="str">
            <v>000971405</v>
          </cell>
          <cell r="B18195">
            <v>69000</v>
          </cell>
        </row>
        <row r="18196">
          <cell r="A18196" t="str">
            <v>000971406</v>
          </cell>
          <cell r="B18196">
            <v>69000</v>
          </cell>
        </row>
        <row r="18197">
          <cell r="A18197" t="str">
            <v>000971407</v>
          </cell>
          <cell r="B18197">
            <v>143680.79999999999</v>
          </cell>
        </row>
        <row r="18198">
          <cell r="A18198" t="str">
            <v>000971408</v>
          </cell>
          <cell r="B18198">
            <v>372173</v>
          </cell>
        </row>
        <row r="18199">
          <cell r="A18199" t="str">
            <v>000971409</v>
          </cell>
          <cell r="B18199">
            <v>69000</v>
          </cell>
        </row>
        <row r="18200">
          <cell r="A18200" t="str">
            <v>000971410</v>
          </cell>
          <cell r="B18200">
            <v>0</v>
          </cell>
        </row>
        <row r="18201">
          <cell r="A18201" t="str">
            <v>000971411</v>
          </cell>
          <cell r="B18201">
            <v>0</v>
          </cell>
        </row>
        <row r="18202">
          <cell r="A18202" t="str">
            <v>000971412</v>
          </cell>
          <cell r="B18202">
            <v>0</v>
          </cell>
        </row>
        <row r="18203">
          <cell r="A18203" t="str">
            <v>000971501</v>
          </cell>
          <cell r="B18203">
            <v>0</v>
          </cell>
        </row>
        <row r="18204">
          <cell r="A18204" t="str">
            <v>000971502</v>
          </cell>
          <cell r="B18204">
            <v>0</v>
          </cell>
        </row>
        <row r="18205">
          <cell r="A18205" t="str">
            <v>000971503</v>
          </cell>
          <cell r="B18205">
            <v>0</v>
          </cell>
        </row>
        <row r="18206">
          <cell r="A18206" t="str">
            <v>000971504</v>
          </cell>
          <cell r="B18206">
            <v>0</v>
          </cell>
        </row>
        <row r="18207">
          <cell r="A18207" t="str">
            <v>000971505</v>
          </cell>
          <cell r="B18207">
            <v>69000</v>
          </cell>
        </row>
        <row r="18208">
          <cell r="A18208" t="str">
            <v>000971506</v>
          </cell>
          <cell r="B18208">
            <v>69000</v>
          </cell>
        </row>
        <row r="18209">
          <cell r="A18209" t="str">
            <v>000971507</v>
          </cell>
          <cell r="B18209">
            <v>410237.6</v>
          </cell>
        </row>
        <row r="18210">
          <cell r="A18210" t="str">
            <v>000971508</v>
          </cell>
          <cell r="B18210">
            <v>248449.9</v>
          </cell>
        </row>
        <row r="18211">
          <cell r="A18211" t="str">
            <v>000971509</v>
          </cell>
          <cell r="B18211">
            <v>69000</v>
          </cell>
        </row>
        <row r="18212">
          <cell r="A18212" t="str">
            <v>000971510</v>
          </cell>
          <cell r="B18212">
            <v>0</v>
          </cell>
        </row>
        <row r="18213">
          <cell r="A18213" t="str">
            <v>000971511</v>
          </cell>
          <cell r="B18213">
            <v>0</v>
          </cell>
        </row>
        <row r="18214">
          <cell r="A18214" t="str">
            <v>000971512</v>
          </cell>
          <cell r="B18214">
            <v>0</v>
          </cell>
        </row>
        <row r="18215">
          <cell r="A18215" t="str">
            <v>000971601</v>
          </cell>
          <cell r="B18215">
            <v>0</v>
          </cell>
        </row>
        <row r="18216">
          <cell r="A18216" t="str">
            <v>000971602</v>
          </cell>
          <cell r="B18216">
            <v>0</v>
          </cell>
        </row>
        <row r="18217">
          <cell r="A18217" t="str">
            <v>000971603</v>
          </cell>
          <cell r="B18217">
            <v>0</v>
          </cell>
        </row>
        <row r="18218">
          <cell r="A18218" t="str">
            <v>000971604</v>
          </cell>
          <cell r="B18218">
            <v>0</v>
          </cell>
        </row>
        <row r="18219">
          <cell r="A18219" t="str">
            <v>000971605</v>
          </cell>
          <cell r="B18219">
            <v>69000</v>
          </cell>
        </row>
        <row r="18220">
          <cell r="A18220" t="str">
            <v>000971606</v>
          </cell>
          <cell r="B18220">
            <v>69000</v>
          </cell>
        </row>
        <row r="18221">
          <cell r="A18221" t="str">
            <v>000971607</v>
          </cell>
          <cell r="B18221">
            <v>167891.4</v>
          </cell>
        </row>
        <row r="18222">
          <cell r="A18222" t="str">
            <v>000971608</v>
          </cell>
          <cell r="B18222">
            <v>296381.2</v>
          </cell>
        </row>
        <row r="18223">
          <cell r="A18223" t="str">
            <v>000971609</v>
          </cell>
          <cell r="B18223">
            <v>69000</v>
          </cell>
        </row>
        <row r="18224">
          <cell r="A18224" t="str">
            <v>000971610</v>
          </cell>
          <cell r="B18224">
            <v>0</v>
          </cell>
        </row>
        <row r="18225">
          <cell r="A18225" t="str">
            <v>000971611</v>
          </cell>
          <cell r="B18225">
            <v>0</v>
          </cell>
        </row>
        <row r="18226">
          <cell r="A18226" t="str">
            <v>000971612</v>
          </cell>
          <cell r="B18226">
            <v>0</v>
          </cell>
        </row>
        <row r="18227">
          <cell r="A18227" t="str">
            <v>000971701</v>
          </cell>
          <cell r="B18227">
            <v>0</v>
          </cell>
        </row>
        <row r="18228">
          <cell r="A18228" t="str">
            <v>000971702</v>
          </cell>
          <cell r="B18228">
            <v>0</v>
          </cell>
        </row>
        <row r="18229">
          <cell r="A18229" t="str">
            <v>000971703</v>
          </cell>
          <cell r="B18229">
            <v>0</v>
          </cell>
        </row>
        <row r="18230">
          <cell r="A18230" t="str">
            <v>000971704</v>
          </cell>
          <cell r="B18230">
            <v>0</v>
          </cell>
        </row>
        <row r="18231">
          <cell r="A18231" t="str">
            <v>000971705</v>
          </cell>
          <cell r="B18231">
            <v>69000</v>
          </cell>
        </row>
        <row r="18232">
          <cell r="A18232" t="str">
            <v>000971706</v>
          </cell>
          <cell r="B18232">
            <v>69000</v>
          </cell>
        </row>
        <row r="18233">
          <cell r="A18233" t="str">
            <v>000971707</v>
          </cell>
          <cell r="B18233">
            <v>154735.29999999999</v>
          </cell>
        </row>
        <row r="18234">
          <cell r="A18234" t="str">
            <v>000971708</v>
          </cell>
          <cell r="B18234">
            <v>439288.3</v>
          </cell>
        </row>
        <row r="18235">
          <cell r="A18235" t="str">
            <v>000971709</v>
          </cell>
          <cell r="B18235">
            <v>69000</v>
          </cell>
        </row>
        <row r="18236">
          <cell r="A18236" t="str">
            <v>000971710</v>
          </cell>
          <cell r="B18236">
            <v>0</v>
          </cell>
        </row>
        <row r="18237">
          <cell r="A18237" t="str">
            <v>000971711</v>
          </cell>
          <cell r="B18237">
            <v>0</v>
          </cell>
        </row>
        <row r="18238">
          <cell r="A18238" t="str">
            <v>000971712</v>
          </cell>
          <cell r="B18238">
            <v>0</v>
          </cell>
        </row>
        <row r="18239">
          <cell r="A18239" t="str">
            <v>000971801</v>
          </cell>
          <cell r="B18239">
            <v>0</v>
          </cell>
        </row>
        <row r="18240">
          <cell r="A18240" t="str">
            <v>000971802</v>
          </cell>
          <cell r="B18240">
            <v>0</v>
          </cell>
        </row>
        <row r="18241">
          <cell r="A18241" t="str">
            <v>000971803</v>
          </cell>
          <cell r="B18241">
            <v>0</v>
          </cell>
        </row>
        <row r="18242">
          <cell r="A18242" t="str">
            <v>000971804</v>
          </cell>
          <cell r="B18242">
            <v>0</v>
          </cell>
        </row>
        <row r="18243">
          <cell r="A18243" t="str">
            <v>000971805</v>
          </cell>
          <cell r="B18243">
            <v>69000</v>
          </cell>
        </row>
        <row r="18244">
          <cell r="A18244" t="str">
            <v>000971806</v>
          </cell>
          <cell r="B18244">
            <v>69000</v>
          </cell>
        </row>
        <row r="18245">
          <cell r="A18245" t="str">
            <v>000971807</v>
          </cell>
          <cell r="B18245">
            <v>666101.80000000005</v>
          </cell>
        </row>
        <row r="18246">
          <cell r="A18246" t="str">
            <v>000971808</v>
          </cell>
          <cell r="B18246">
            <v>612391.19999999995</v>
          </cell>
        </row>
        <row r="18247">
          <cell r="A18247" t="str">
            <v>000971809</v>
          </cell>
          <cell r="B18247">
            <v>69000</v>
          </cell>
        </row>
        <row r="18248">
          <cell r="A18248" t="str">
            <v>000971810</v>
          </cell>
          <cell r="B18248">
            <v>0</v>
          </cell>
        </row>
        <row r="18249">
          <cell r="A18249" t="str">
            <v>000971811</v>
          </cell>
          <cell r="B18249">
            <v>0</v>
          </cell>
        </row>
        <row r="18250">
          <cell r="A18250" t="str">
            <v>000971812</v>
          </cell>
          <cell r="B18250">
            <v>0</v>
          </cell>
        </row>
        <row r="18251">
          <cell r="A18251" t="str">
            <v>000971901</v>
          </cell>
          <cell r="B18251">
            <v>0</v>
          </cell>
        </row>
        <row r="18252">
          <cell r="A18252" t="str">
            <v>000971902</v>
          </cell>
          <cell r="B18252">
            <v>0</v>
          </cell>
        </row>
        <row r="18253">
          <cell r="A18253" t="str">
            <v>000971903</v>
          </cell>
          <cell r="B18253">
            <v>0</v>
          </cell>
        </row>
        <row r="18254">
          <cell r="A18254" t="str">
            <v>000971904</v>
          </cell>
          <cell r="B18254">
            <v>0</v>
          </cell>
        </row>
        <row r="18255">
          <cell r="A18255" t="str">
            <v>000971905</v>
          </cell>
          <cell r="B18255">
            <v>69000</v>
          </cell>
        </row>
        <row r="18256">
          <cell r="A18256" t="str">
            <v>000971906</v>
          </cell>
          <cell r="B18256">
            <v>345560.4</v>
          </cell>
        </row>
        <row r="18257">
          <cell r="A18257" t="str">
            <v>000971907</v>
          </cell>
          <cell r="B18257">
            <v>578588.19999999995</v>
          </cell>
        </row>
        <row r="18258">
          <cell r="A18258" t="str">
            <v>000971908</v>
          </cell>
          <cell r="B18258">
            <v>1470405.4</v>
          </cell>
        </row>
        <row r="18259">
          <cell r="A18259" t="str">
            <v>000971909</v>
          </cell>
          <cell r="B18259">
            <v>69000</v>
          </cell>
        </row>
        <row r="18260">
          <cell r="A18260" t="str">
            <v>000971910</v>
          </cell>
          <cell r="B18260">
            <v>0</v>
          </cell>
        </row>
        <row r="18261">
          <cell r="A18261" t="str">
            <v>000971911</v>
          </cell>
          <cell r="B18261">
            <v>0</v>
          </cell>
        </row>
        <row r="18262">
          <cell r="A18262" t="str">
            <v>000971912</v>
          </cell>
          <cell r="B18262">
            <v>0</v>
          </cell>
        </row>
        <row r="18263">
          <cell r="A18263" t="str">
            <v>000972001</v>
          </cell>
          <cell r="B18263">
            <v>0</v>
          </cell>
        </row>
        <row r="18264">
          <cell r="A18264" t="str">
            <v>000972002</v>
          </cell>
          <cell r="B18264">
            <v>0</v>
          </cell>
        </row>
        <row r="18265">
          <cell r="A18265" t="str">
            <v>000972003</v>
          </cell>
          <cell r="B18265">
            <v>0</v>
          </cell>
        </row>
        <row r="18266">
          <cell r="A18266" t="str">
            <v>000972004</v>
          </cell>
          <cell r="B18266">
            <v>0</v>
          </cell>
        </row>
        <row r="18267">
          <cell r="A18267" t="str">
            <v>000972005</v>
          </cell>
          <cell r="B18267">
            <v>69000</v>
          </cell>
        </row>
        <row r="18268">
          <cell r="A18268" t="str">
            <v>000972006</v>
          </cell>
          <cell r="B18268">
            <v>216048</v>
          </cell>
        </row>
        <row r="18269">
          <cell r="A18269" t="str">
            <v>000972007</v>
          </cell>
          <cell r="B18269">
            <v>1005419.4</v>
          </cell>
        </row>
        <row r="18270">
          <cell r="A18270" t="str">
            <v>000972008</v>
          </cell>
          <cell r="B18270">
            <v>830491.7</v>
          </cell>
        </row>
        <row r="18271">
          <cell r="A18271" t="str">
            <v>000972009</v>
          </cell>
          <cell r="B18271">
            <v>69000</v>
          </cell>
        </row>
        <row r="18272">
          <cell r="A18272" t="str">
            <v>000972010</v>
          </cell>
          <cell r="B18272">
            <v>0</v>
          </cell>
        </row>
        <row r="18273">
          <cell r="A18273" t="str">
            <v>000972011</v>
          </cell>
          <cell r="B18273">
            <v>0</v>
          </cell>
        </row>
        <row r="18274">
          <cell r="A18274" t="str">
            <v>000972012</v>
          </cell>
          <cell r="B18274">
            <v>0</v>
          </cell>
        </row>
        <row r="18275">
          <cell r="A18275" t="str">
            <v>000981012</v>
          </cell>
          <cell r="B18275">
            <v>0</v>
          </cell>
        </row>
        <row r="18276">
          <cell r="A18276" t="str">
            <v>000981101</v>
          </cell>
          <cell r="B18276">
            <v>0</v>
          </cell>
        </row>
        <row r="18277">
          <cell r="A18277" t="str">
            <v>000981102</v>
          </cell>
          <cell r="B18277">
            <v>0</v>
          </cell>
        </row>
        <row r="18278">
          <cell r="A18278" t="str">
            <v>000981103</v>
          </cell>
          <cell r="B18278">
            <v>0</v>
          </cell>
        </row>
        <row r="18279">
          <cell r="A18279" t="str">
            <v>000981104</v>
          </cell>
          <cell r="B18279">
            <v>0</v>
          </cell>
        </row>
        <row r="18280">
          <cell r="A18280" t="str">
            <v>000981105</v>
          </cell>
          <cell r="B18280">
            <v>0</v>
          </cell>
        </row>
        <row r="18281">
          <cell r="A18281" t="str">
            <v>000981106</v>
          </cell>
          <cell r="B18281">
            <v>148</v>
          </cell>
        </row>
        <row r="18282">
          <cell r="A18282" t="str">
            <v>000981107</v>
          </cell>
          <cell r="B18282">
            <v>4547.8999999999996</v>
          </cell>
        </row>
        <row r="18283">
          <cell r="A18283" t="str">
            <v>000981108</v>
          </cell>
          <cell r="B18283">
            <v>10218.1</v>
          </cell>
        </row>
        <row r="18284">
          <cell r="A18284" t="str">
            <v>000981109</v>
          </cell>
          <cell r="B18284">
            <v>0</v>
          </cell>
        </row>
        <row r="18285">
          <cell r="A18285" t="str">
            <v>000981110</v>
          </cell>
          <cell r="B18285">
            <v>0</v>
          </cell>
        </row>
        <row r="18286">
          <cell r="A18286" t="str">
            <v>000981111</v>
          </cell>
          <cell r="B18286">
            <v>0</v>
          </cell>
        </row>
        <row r="18287">
          <cell r="A18287" t="str">
            <v>000981112</v>
          </cell>
          <cell r="B18287">
            <v>0</v>
          </cell>
        </row>
        <row r="18288">
          <cell r="A18288" t="str">
            <v>000981201</v>
          </cell>
          <cell r="B18288">
            <v>0</v>
          </cell>
        </row>
        <row r="18289">
          <cell r="A18289" t="str">
            <v>000981202</v>
          </cell>
          <cell r="B18289">
            <v>0</v>
          </cell>
        </row>
        <row r="18290">
          <cell r="A18290" t="str">
            <v>000981203</v>
          </cell>
          <cell r="B18290">
            <v>0</v>
          </cell>
        </row>
        <row r="18291">
          <cell r="A18291" t="str">
            <v>000981204</v>
          </cell>
          <cell r="B18291">
            <v>0</v>
          </cell>
        </row>
        <row r="18292">
          <cell r="A18292" t="str">
            <v>000981205</v>
          </cell>
          <cell r="B18292">
            <v>0</v>
          </cell>
        </row>
        <row r="18293">
          <cell r="A18293" t="str">
            <v>000981206</v>
          </cell>
          <cell r="B18293">
            <v>0</v>
          </cell>
        </row>
        <row r="18294">
          <cell r="A18294" t="str">
            <v>000981207</v>
          </cell>
          <cell r="B18294">
            <v>1641.5</v>
          </cell>
        </row>
        <row r="18295">
          <cell r="A18295" t="str">
            <v>000981208</v>
          </cell>
          <cell r="B18295">
            <v>2016.9</v>
          </cell>
        </row>
        <row r="18296">
          <cell r="A18296" t="str">
            <v>000981209</v>
          </cell>
          <cell r="B18296">
            <v>0</v>
          </cell>
        </row>
        <row r="18297">
          <cell r="A18297" t="str">
            <v>000981210</v>
          </cell>
          <cell r="B18297">
            <v>0</v>
          </cell>
        </row>
        <row r="18298">
          <cell r="A18298" t="str">
            <v>000981211</v>
          </cell>
          <cell r="B18298">
            <v>0</v>
          </cell>
        </row>
        <row r="18299">
          <cell r="A18299" t="str">
            <v>000981212</v>
          </cell>
          <cell r="B18299">
            <v>0</v>
          </cell>
        </row>
        <row r="18300">
          <cell r="A18300" t="str">
            <v>000981301</v>
          </cell>
          <cell r="B18300">
            <v>0</v>
          </cell>
        </row>
        <row r="18301">
          <cell r="A18301" t="str">
            <v>000981302</v>
          </cell>
          <cell r="B18301">
            <v>0</v>
          </cell>
        </row>
        <row r="18302">
          <cell r="A18302" t="str">
            <v>000981303</v>
          </cell>
          <cell r="B18302">
            <v>0</v>
          </cell>
        </row>
        <row r="18303">
          <cell r="A18303" t="str">
            <v>000981304</v>
          </cell>
          <cell r="B18303">
            <v>0</v>
          </cell>
        </row>
        <row r="18304">
          <cell r="A18304" t="str">
            <v>000981305</v>
          </cell>
          <cell r="B18304">
            <v>0</v>
          </cell>
        </row>
        <row r="18305">
          <cell r="A18305" t="str">
            <v>000981306</v>
          </cell>
          <cell r="B18305">
            <v>447.6</v>
          </cell>
        </row>
        <row r="18306">
          <cell r="A18306" t="str">
            <v>000981307</v>
          </cell>
          <cell r="B18306">
            <v>894.6</v>
          </cell>
        </row>
        <row r="18307">
          <cell r="A18307" t="str">
            <v>000981308</v>
          </cell>
          <cell r="B18307">
            <v>5460.5</v>
          </cell>
        </row>
        <row r="18308">
          <cell r="A18308" t="str">
            <v>000981309</v>
          </cell>
          <cell r="B18308">
            <v>0</v>
          </cell>
        </row>
        <row r="18309">
          <cell r="A18309" t="str">
            <v>000981310</v>
          </cell>
          <cell r="B18309">
            <v>0</v>
          </cell>
        </row>
        <row r="18310">
          <cell r="A18310" t="str">
            <v>000981311</v>
          </cell>
          <cell r="B18310">
            <v>0</v>
          </cell>
        </row>
        <row r="18311">
          <cell r="A18311" t="str">
            <v>000981312</v>
          </cell>
          <cell r="B18311">
            <v>0</v>
          </cell>
        </row>
        <row r="18312">
          <cell r="A18312" t="str">
            <v>000981401</v>
          </cell>
          <cell r="B18312">
            <v>0</v>
          </cell>
        </row>
        <row r="18313">
          <cell r="A18313" t="str">
            <v>000981402</v>
          </cell>
          <cell r="B18313">
            <v>0</v>
          </cell>
        </row>
        <row r="18314">
          <cell r="A18314" t="str">
            <v>000981403</v>
          </cell>
          <cell r="B18314">
            <v>0</v>
          </cell>
        </row>
        <row r="18315">
          <cell r="A18315" t="str">
            <v>000981404</v>
          </cell>
          <cell r="B18315">
            <v>0</v>
          </cell>
        </row>
        <row r="18316">
          <cell r="A18316" t="str">
            <v>000981405</v>
          </cell>
          <cell r="B18316">
            <v>0</v>
          </cell>
        </row>
        <row r="18317">
          <cell r="A18317" t="str">
            <v>000981406</v>
          </cell>
          <cell r="B18317">
            <v>150.4</v>
          </cell>
        </row>
        <row r="18318">
          <cell r="A18318" t="str">
            <v>000981407</v>
          </cell>
          <cell r="B18318">
            <v>894.6</v>
          </cell>
        </row>
        <row r="18319">
          <cell r="A18319" t="str">
            <v>000981408</v>
          </cell>
          <cell r="B18319">
            <v>3880.7</v>
          </cell>
        </row>
        <row r="18320">
          <cell r="A18320" t="str">
            <v>000981409</v>
          </cell>
          <cell r="B18320">
            <v>0</v>
          </cell>
        </row>
        <row r="18321">
          <cell r="A18321" t="str">
            <v>000981410</v>
          </cell>
          <cell r="B18321">
            <v>0</v>
          </cell>
        </row>
        <row r="18322">
          <cell r="A18322" t="str">
            <v>000981411</v>
          </cell>
          <cell r="B18322">
            <v>0</v>
          </cell>
        </row>
        <row r="18323">
          <cell r="A18323" t="str">
            <v>000981412</v>
          </cell>
          <cell r="B18323">
            <v>0</v>
          </cell>
        </row>
        <row r="18324">
          <cell r="A18324" t="str">
            <v>000981501</v>
          </cell>
          <cell r="B18324">
            <v>0</v>
          </cell>
        </row>
        <row r="18325">
          <cell r="A18325" t="str">
            <v>000981502</v>
          </cell>
          <cell r="B18325">
            <v>0</v>
          </cell>
        </row>
        <row r="18326">
          <cell r="A18326" t="str">
            <v>000981503</v>
          </cell>
          <cell r="B18326">
            <v>0</v>
          </cell>
        </row>
        <row r="18327">
          <cell r="A18327" t="str">
            <v>000981504</v>
          </cell>
          <cell r="B18327">
            <v>0</v>
          </cell>
        </row>
        <row r="18328">
          <cell r="A18328" t="str">
            <v>000981505</v>
          </cell>
          <cell r="B18328">
            <v>0</v>
          </cell>
        </row>
        <row r="18329">
          <cell r="A18329" t="str">
            <v>000981506</v>
          </cell>
          <cell r="B18329">
            <v>0</v>
          </cell>
        </row>
        <row r="18330">
          <cell r="A18330" t="str">
            <v>000981507</v>
          </cell>
          <cell r="B18330">
            <v>3503.2</v>
          </cell>
        </row>
        <row r="18331">
          <cell r="A18331" t="str">
            <v>000981508</v>
          </cell>
          <cell r="B18331">
            <v>1865</v>
          </cell>
        </row>
        <row r="18332">
          <cell r="A18332" t="str">
            <v>000981509</v>
          </cell>
          <cell r="B18332">
            <v>0</v>
          </cell>
        </row>
        <row r="18333">
          <cell r="A18333" t="str">
            <v>000981510</v>
          </cell>
          <cell r="B18333">
            <v>0</v>
          </cell>
        </row>
        <row r="18334">
          <cell r="A18334" t="str">
            <v>000981511</v>
          </cell>
          <cell r="B18334">
            <v>0</v>
          </cell>
        </row>
        <row r="18335">
          <cell r="A18335" t="str">
            <v>000981512</v>
          </cell>
          <cell r="B18335">
            <v>0</v>
          </cell>
        </row>
        <row r="18336">
          <cell r="A18336" t="str">
            <v>000981601</v>
          </cell>
          <cell r="B18336">
            <v>0</v>
          </cell>
        </row>
        <row r="18337">
          <cell r="A18337" t="str">
            <v>000981602</v>
          </cell>
          <cell r="B18337">
            <v>0</v>
          </cell>
        </row>
        <row r="18338">
          <cell r="A18338" t="str">
            <v>000981603</v>
          </cell>
          <cell r="B18338">
            <v>0</v>
          </cell>
        </row>
        <row r="18339">
          <cell r="A18339" t="str">
            <v>000981604</v>
          </cell>
          <cell r="B18339">
            <v>0</v>
          </cell>
        </row>
        <row r="18340">
          <cell r="A18340" t="str">
            <v>000981605</v>
          </cell>
          <cell r="B18340">
            <v>0</v>
          </cell>
        </row>
        <row r="18341">
          <cell r="A18341" t="str">
            <v>000981606</v>
          </cell>
          <cell r="B18341">
            <v>0</v>
          </cell>
        </row>
        <row r="18342">
          <cell r="A18342" t="str">
            <v>000981607</v>
          </cell>
          <cell r="B18342">
            <v>1116</v>
          </cell>
        </row>
        <row r="18343">
          <cell r="A18343" t="str">
            <v>000981608</v>
          </cell>
          <cell r="B18343">
            <v>2165.1999999999998</v>
          </cell>
        </row>
        <row r="18344">
          <cell r="A18344" t="str">
            <v>000981609</v>
          </cell>
          <cell r="B18344">
            <v>0</v>
          </cell>
        </row>
        <row r="18345">
          <cell r="A18345" t="str">
            <v>000981610</v>
          </cell>
          <cell r="B18345">
            <v>0</v>
          </cell>
        </row>
        <row r="18346">
          <cell r="A18346" t="str">
            <v>000981611</v>
          </cell>
          <cell r="B18346">
            <v>0</v>
          </cell>
        </row>
        <row r="18347">
          <cell r="A18347" t="str">
            <v>000981612</v>
          </cell>
          <cell r="B18347">
            <v>0</v>
          </cell>
        </row>
        <row r="18348">
          <cell r="A18348" t="str">
            <v>000981701</v>
          </cell>
          <cell r="B18348">
            <v>0</v>
          </cell>
        </row>
        <row r="18349">
          <cell r="A18349" t="str">
            <v>000981702</v>
          </cell>
          <cell r="B18349">
            <v>0</v>
          </cell>
        </row>
        <row r="18350">
          <cell r="A18350" t="str">
            <v>000981703</v>
          </cell>
          <cell r="B18350">
            <v>0</v>
          </cell>
        </row>
        <row r="18351">
          <cell r="A18351" t="str">
            <v>000981704</v>
          </cell>
          <cell r="B18351">
            <v>0</v>
          </cell>
        </row>
        <row r="18352">
          <cell r="A18352" t="str">
            <v>000981705</v>
          </cell>
          <cell r="B18352">
            <v>0</v>
          </cell>
        </row>
        <row r="18353">
          <cell r="A18353" t="str">
            <v>000981706</v>
          </cell>
          <cell r="B18353">
            <v>0</v>
          </cell>
        </row>
        <row r="18354">
          <cell r="A18354" t="str">
            <v>000981707</v>
          </cell>
          <cell r="B18354">
            <v>1048.5999999999999</v>
          </cell>
        </row>
        <row r="18355">
          <cell r="A18355" t="str">
            <v>000981708</v>
          </cell>
          <cell r="B18355">
            <v>3798</v>
          </cell>
        </row>
        <row r="18356">
          <cell r="A18356" t="str">
            <v>000981709</v>
          </cell>
          <cell r="B18356">
            <v>0</v>
          </cell>
        </row>
        <row r="18357">
          <cell r="A18357" t="str">
            <v>000981710</v>
          </cell>
          <cell r="B18357">
            <v>0</v>
          </cell>
        </row>
        <row r="18358">
          <cell r="A18358" t="str">
            <v>000981711</v>
          </cell>
          <cell r="B18358">
            <v>0</v>
          </cell>
        </row>
        <row r="18359">
          <cell r="A18359" t="str">
            <v>000981712</v>
          </cell>
          <cell r="B18359">
            <v>0</v>
          </cell>
        </row>
        <row r="18360">
          <cell r="A18360" t="str">
            <v>000981801</v>
          </cell>
          <cell r="B18360">
            <v>0</v>
          </cell>
        </row>
        <row r="18361">
          <cell r="A18361" t="str">
            <v>000981802</v>
          </cell>
          <cell r="B18361">
            <v>0</v>
          </cell>
        </row>
        <row r="18362">
          <cell r="A18362" t="str">
            <v>000981803</v>
          </cell>
          <cell r="B18362">
            <v>0</v>
          </cell>
        </row>
        <row r="18363">
          <cell r="A18363" t="str">
            <v>000981804</v>
          </cell>
          <cell r="B18363">
            <v>0</v>
          </cell>
        </row>
        <row r="18364">
          <cell r="A18364" t="str">
            <v>000981805</v>
          </cell>
          <cell r="B18364">
            <v>0</v>
          </cell>
        </row>
        <row r="18365">
          <cell r="A18365" t="str">
            <v>000981806</v>
          </cell>
          <cell r="B18365">
            <v>0</v>
          </cell>
        </row>
        <row r="18366">
          <cell r="A18366" t="str">
            <v>000981807</v>
          </cell>
          <cell r="B18366">
            <v>5815.2</v>
          </cell>
        </row>
        <row r="18367">
          <cell r="A18367" t="str">
            <v>000981808</v>
          </cell>
          <cell r="B18367">
            <v>4392.3999999999996</v>
          </cell>
        </row>
        <row r="18368">
          <cell r="A18368" t="str">
            <v>000981809</v>
          </cell>
          <cell r="B18368">
            <v>0</v>
          </cell>
        </row>
        <row r="18369">
          <cell r="A18369" t="str">
            <v>000981810</v>
          </cell>
          <cell r="B18369">
            <v>0</v>
          </cell>
        </row>
        <row r="18370">
          <cell r="A18370" t="str">
            <v>000981811</v>
          </cell>
          <cell r="B18370">
            <v>0</v>
          </cell>
        </row>
        <row r="18371">
          <cell r="A18371" t="str">
            <v>000981812</v>
          </cell>
          <cell r="B18371">
            <v>0</v>
          </cell>
        </row>
        <row r="18372">
          <cell r="A18372" t="str">
            <v>000981901</v>
          </cell>
          <cell r="B18372">
            <v>0</v>
          </cell>
        </row>
        <row r="18373">
          <cell r="A18373" t="str">
            <v>000981902</v>
          </cell>
          <cell r="B18373">
            <v>0</v>
          </cell>
        </row>
        <row r="18374">
          <cell r="A18374" t="str">
            <v>000981903</v>
          </cell>
          <cell r="B18374">
            <v>0</v>
          </cell>
        </row>
        <row r="18375">
          <cell r="A18375" t="str">
            <v>000981904</v>
          </cell>
          <cell r="B18375">
            <v>0</v>
          </cell>
        </row>
        <row r="18376">
          <cell r="A18376" t="str">
            <v>000981905</v>
          </cell>
          <cell r="B18376">
            <v>0</v>
          </cell>
        </row>
        <row r="18377">
          <cell r="A18377" t="str">
            <v>000981906</v>
          </cell>
          <cell r="B18377">
            <v>2384.8000000000002</v>
          </cell>
        </row>
        <row r="18378">
          <cell r="A18378" t="str">
            <v>000981907</v>
          </cell>
          <cell r="B18378">
            <v>4997.8999999999996</v>
          </cell>
        </row>
        <row r="18379">
          <cell r="A18379" t="str">
            <v>000981908</v>
          </cell>
          <cell r="B18379">
            <v>12377</v>
          </cell>
        </row>
        <row r="18380">
          <cell r="A18380" t="str">
            <v>000981909</v>
          </cell>
          <cell r="B18380">
            <v>0</v>
          </cell>
        </row>
        <row r="18381">
          <cell r="A18381" t="str">
            <v>000981910</v>
          </cell>
          <cell r="B18381">
            <v>0</v>
          </cell>
        </row>
        <row r="18382">
          <cell r="A18382" t="str">
            <v>000981911</v>
          </cell>
          <cell r="B18382">
            <v>0</v>
          </cell>
        </row>
        <row r="18383">
          <cell r="A18383" t="str">
            <v>000981912</v>
          </cell>
          <cell r="B18383">
            <v>0</v>
          </cell>
        </row>
        <row r="18384">
          <cell r="A18384" t="str">
            <v>000982001</v>
          </cell>
          <cell r="B18384">
            <v>0</v>
          </cell>
        </row>
        <row r="18385">
          <cell r="A18385" t="str">
            <v>000982002</v>
          </cell>
          <cell r="B18385">
            <v>0</v>
          </cell>
        </row>
        <row r="18386">
          <cell r="A18386" t="str">
            <v>000982003</v>
          </cell>
          <cell r="B18386">
            <v>0</v>
          </cell>
        </row>
        <row r="18387">
          <cell r="A18387" t="str">
            <v>000982004</v>
          </cell>
          <cell r="B18387">
            <v>0</v>
          </cell>
        </row>
        <row r="18388">
          <cell r="A18388" t="str">
            <v>000982005</v>
          </cell>
          <cell r="B18388">
            <v>0</v>
          </cell>
        </row>
        <row r="18389">
          <cell r="A18389" t="str">
            <v>000982006</v>
          </cell>
          <cell r="B18389">
            <v>1117.2</v>
          </cell>
        </row>
        <row r="18390">
          <cell r="A18390" t="str">
            <v>000982007</v>
          </cell>
          <cell r="B18390">
            <v>7903.1</v>
          </cell>
        </row>
        <row r="18391">
          <cell r="A18391" t="str">
            <v>000982008</v>
          </cell>
          <cell r="B18391">
            <v>7019.3</v>
          </cell>
        </row>
        <row r="18392">
          <cell r="A18392" t="str">
            <v>000982009</v>
          </cell>
          <cell r="B18392">
            <v>0</v>
          </cell>
        </row>
        <row r="18393">
          <cell r="A18393" t="str">
            <v>000982010</v>
          </cell>
          <cell r="B18393">
            <v>0</v>
          </cell>
        </row>
        <row r="18394">
          <cell r="A18394" t="str">
            <v>000982011</v>
          </cell>
          <cell r="B18394">
            <v>0</v>
          </cell>
        </row>
        <row r="18395">
          <cell r="A18395" t="str">
            <v>000982012</v>
          </cell>
          <cell r="B18395">
            <v>0</v>
          </cell>
        </row>
        <row r="18396">
          <cell r="A18396" t="str">
            <v>000991012</v>
          </cell>
          <cell r="B18396">
            <v>0</v>
          </cell>
        </row>
        <row r="18397">
          <cell r="A18397" t="str">
            <v>000991101</v>
          </cell>
          <cell r="B18397">
            <v>0</v>
          </cell>
        </row>
        <row r="18398">
          <cell r="A18398" t="str">
            <v>000991102</v>
          </cell>
          <cell r="B18398">
            <v>0</v>
          </cell>
        </row>
        <row r="18399">
          <cell r="A18399" t="str">
            <v>000991103</v>
          </cell>
          <cell r="B18399">
            <v>0</v>
          </cell>
        </row>
        <row r="18400">
          <cell r="A18400" t="str">
            <v>000991104</v>
          </cell>
          <cell r="B18400">
            <v>0</v>
          </cell>
        </row>
        <row r="18401">
          <cell r="A18401" t="str">
            <v>000991105</v>
          </cell>
          <cell r="B18401">
            <v>0</v>
          </cell>
        </row>
        <row r="18402">
          <cell r="A18402" t="str">
            <v>000991106</v>
          </cell>
          <cell r="B18402">
            <v>0</v>
          </cell>
        </row>
        <row r="18403">
          <cell r="A18403" t="str">
            <v>000991107</v>
          </cell>
          <cell r="B18403">
            <v>0</v>
          </cell>
        </row>
        <row r="18404">
          <cell r="A18404" t="str">
            <v>000991108</v>
          </cell>
          <cell r="B18404">
            <v>0</v>
          </cell>
        </row>
        <row r="18405">
          <cell r="A18405" t="str">
            <v>000991109</v>
          </cell>
          <cell r="B18405">
            <v>0</v>
          </cell>
        </row>
        <row r="18406">
          <cell r="A18406" t="str">
            <v>000991110</v>
          </cell>
          <cell r="B18406">
            <v>0</v>
          </cell>
        </row>
        <row r="18407">
          <cell r="A18407" t="str">
            <v>000991111</v>
          </cell>
          <cell r="B18407">
            <v>0</v>
          </cell>
        </row>
        <row r="18408">
          <cell r="A18408" t="str">
            <v>000991112</v>
          </cell>
          <cell r="B18408">
            <v>0</v>
          </cell>
        </row>
        <row r="18409">
          <cell r="A18409" t="str">
            <v>000991201</v>
          </cell>
          <cell r="B18409">
            <v>0</v>
          </cell>
        </row>
        <row r="18410">
          <cell r="A18410" t="str">
            <v>000991202</v>
          </cell>
          <cell r="B18410">
            <v>0</v>
          </cell>
        </row>
        <row r="18411">
          <cell r="A18411" t="str">
            <v>000991203</v>
          </cell>
          <cell r="B18411">
            <v>0</v>
          </cell>
        </row>
        <row r="18412">
          <cell r="A18412" t="str">
            <v>000991204</v>
          </cell>
          <cell r="B18412">
            <v>0</v>
          </cell>
        </row>
        <row r="18413">
          <cell r="A18413" t="str">
            <v>000991205</v>
          </cell>
          <cell r="B18413">
            <v>0</v>
          </cell>
        </row>
        <row r="18414">
          <cell r="A18414" t="str">
            <v>000991206</v>
          </cell>
          <cell r="B18414">
            <v>0</v>
          </cell>
        </row>
        <row r="18415">
          <cell r="A18415" t="str">
            <v>000991207</v>
          </cell>
          <cell r="B18415">
            <v>0</v>
          </cell>
        </row>
        <row r="18416">
          <cell r="A18416" t="str">
            <v>000991208</v>
          </cell>
          <cell r="B18416">
            <v>0</v>
          </cell>
        </row>
        <row r="18417">
          <cell r="A18417" t="str">
            <v>000991209</v>
          </cell>
          <cell r="B18417">
            <v>0</v>
          </cell>
        </row>
        <row r="18418">
          <cell r="A18418" t="str">
            <v>000991210</v>
          </cell>
          <cell r="B18418">
            <v>0</v>
          </cell>
        </row>
        <row r="18419">
          <cell r="A18419" t="str">
            <v>000991211</v>
          </cell>
          <cell r="B18419">
            <v>0</v>
          </cell>
        </row>
        <row r="18420">
          <cell r="A18420" t="str">
            <v>000991212</v>
          </cell>
          <cell r="B18420">
            <v>0</v>
          </cell>
        </row>
        <row r="18421">
          <cell r="A18421" t="str">
            <v>000991301</v>
          </cell>
          <cell r="B18421">
            <v>0</v>
          </cell>
        </row>
        <row r="18422">
          <cell r="A18422" t="str">
            <v>000991302</v>
          </cell>
          <cell r="B18422">
            <v>0</v>
          </cell>
        </row>
        <row r="18423">
          <cell r="A18423" t="str">
            <v>000991303</v>
          </cell>
          <cell r="B18423">
            <v>0</v>
          </cell>
        </row>
        <row r="18424">
          <cell r="A18424" t="str">
            <v>000991304</v>
          </cell>
          <cell r="B18424">
            <v>0</v>
          </cell>
        </row>
        <row r="18425">
          <cell r="A18425" t="str">
            <v>000991305</v>
          </cell>
          <cell r="B18425">
            <v>0</v>
          </cell>
        </row>
        <row r="18426">
          <cell r="A18426" t="str">
            <v>000991306</v>
          </cell>
          <cell r="B18426">
            <v>0</v>
          </cell>
        </row>
        <row r="18427">
          <cell r="A18427" t="str">
            <v>000991307</v>
          </cell>
          <cell r="B18427">
            <v>0</v>
          </cell>
        </row>
        <row r="18428">
          <cell r="A18428" t="str">
            <v>000991308</v>
          </cell>
          <cell r="B18428">
            <v>0</v>
          </cell>
        </row>
        <row r="18429">
          <cell r="A18429" t="str">
            <v>000991309</v>
          </cell>
          <cell r="B18429">
            <v>0</v>
          </cell>
        </row>
        <row r="18430">
          <cell r="A18430" t="str">
            <v>000991310</v>
          </cell>
          <cell r="B18430">
            <v>0</v>
          </cell>
        </row>
        <row r="18431">
          <cell r="A18431" t="str">
            <v>000991311</v>
          </cell>
          <cell r="B18431">
            <v>0</v>
          </cell>
        </row>
        <row r="18432">
          <cell r="A18432" t="str">
            <v>000991312</v>
          </cell>
          <cell r="B18432">
            <v>0</v>
          </cell>
        </row>
        <row r="18433">
          <cell r="A18433" t="str">
            <v>000991401</v>
          </cell>
          <cell r="B18433">
            <v>0</v>
          </cell>
        </row>
        <row r="18434">
          <cell r="A18434" t="str">
            <v>000991402</v>
          </cell>
          <cell r="B18434">
            <v>0</v>
          </cell>
        </row>
        <row r="18435">
          <cell r="A18435" t="str">
            <v>000991403</v>
          </cell>
          <cell r="B18435">
            <v>0</v>
          </cell>
        </row>
        <row r="18436">
          <cell r="A18436" t="str">
            <v>000991404</v>
          </cell>
          <cell r="B18436">
            <v>0</v>
          </cell>
        </row>
        <row r="18437">
          <cell r="A18437" t="str">
            <v>000991405</v>
          </cell>
          <cell r="B18437">
            <v>0</v>
          </cell>
        </row>
        <row r="18438">
          <cell r="A18438" t="str">
            <v>000991406</v>
          </cell>
          <cell r="B18438">
            <v>0</v>
          </cell>
        </row>
        <row r="18439">
          <cell r="A18439" t="str">
            <v>000991407</v>
          </cell>
          <cell r="B18439">
            <v>0</v>
          </cell>
        </row>
        <row r="18440">
          <cell r="A18440" t="str">
            <v>000991408</v>
          </cell>
          <cell r="B18440">
            <v>0</v>
          </cell>
        </row>
        <row r="18441">
          <cell r="A18441" t="str">
            <v>000991409</v>
          </cell>
          <cell r="B18441">
            <v>0</v>
          </cell>
        </row>
        <row r="18442">
          <cell r="A18442" t="str">
            <v>000991410</v>
          </cell>
          <cell r="B18442">
            <v>0</v>
          </cell>
        </row>
        <row r="18443">
          <cell r="A18443" t="str">
            <v>000991411</v>
          </cell>
          <cell r="B18443">
            <v>0</v>
          </cell>
        </row>
        <row r="18444">
          <cell r="A18444" t="str">
            <v>000991412</v>
          </cell>
          <cell r="B18444">
            <v>0</v>
          </cell>
        </row>
        <row r="18445">
          <cell r="A18445" t="str">
            <v>000991501</v>
          </cell>
          <cell r="B18445">
            <v>0</v>
          </cell>
        </row>
        <row r="18446">
          <cell r="A18446" t="str">
            <v>000991502</v>
          </cell>
          <cell r="B18446">
            <v>0</v>
          </cell>
        </row>
        <row r="18447">
          <cell r="A18447" t="str">
            <v>000991503</v>
          </cell>
          <cell r="B18447">
            <v>0</v>
          </cell>
        </row>
        <row r="18448">
          <cell r="A18448" t="str">
            <v>000991504</v>
          </cell>
          <cell r="B18448">
            <v>0</v>
          </cell>
        </row>
        <row r="18449">
          <cell r="A18449" t="str">
            <v>000991505</v>
          </cell>
          <cell r="B18449">
            <v>0</v>
          </cell>
        </row>
        <row r="18450">
          <cell r="A18450" t="str">
            <v>000991506</v>
          </cell>
          <cell r="B18450">
            <v>0</v>
          </cell>
        </row>
        <row r="18451">
          <cell r="A18451" t="str">
            <v>000991507</v>
          </cell>
          <cell r="B18451">
            <v>0</v>
          </cell>
        </row>
        <row r="18452">
          <cell r="A18452" t="str">
            <v>000991508</v>
          </cell>
          <cell r="B18452">
            <v>0</v>
          </cell>
        </row>
        <row r="18453">
          <cell r="A18453" t="str">
            <v>000991509</v>
          </cell>
          <cell r="B18453">
            <v>0</v>
          </cell>
        </row>
        <row r="18454">
          <cell r="A18454" t="str">
            <v>000991510</v>
          </cell>
          <cell r="B18454">
            <v>0</v>
          </cell>
        </row>
        <row r="18455">
          <cell r="A18455" t="str">
            <v>000991511</v>
          </cell>
          <cell r="B18455">
            <v>0</v>
          </cell>
        </row>
        <row r="18456">
          <cell r="A18456" t="str">
            <v>000991512</v>
          </cell>
          <cell r="B18456">
            <v>0</v>
          </cell>
        </row>
        <row r="18457">
          <cell r="A18457" t="str">
            <v>000991601</v>
          </cell>
          <cell r="B18457">
            <v>0</v>
          </cell>
        </row>
        <row r="18458">
          <cell r="A18458" t="str">
            <v>000991602</v>
          </cell>
          <cell r="B18458">
            <v>0</v>
          </cell>
        </row>
        <row r="18459">
          <cell r="A18459" t="str">
            <v>000991603</v>
          </cell>
          <cell r="B18459">
            <v>0</v>
          </cell>
        </row>
        <row r="18460">
          <cell r="A18460" t="str">
            <v>000991604</v>
          </cell>
          <cell r="B18460">
            <v>0</v>
          </cell>
        </row>
        <row r="18461">
          <cell r="A18461" t="str">
            <v>000991605</v>
          </cell>
          <cell r="B18461">
            <v>0</v>
          </cell>
        </row>
        <row r="18462">
          <cell r="A18462" t="str">
            <v>000991606</v>
          </cell>
          <cell r="B18462">
            <v>3855007.3</v>
          </cell>
        </row>
        <row r="18463">
          <cell r="A18463" t="str">
            <v>000991607</v>
          </cell>
          <cell r="B18463">
            <v>3981853.3</v>
          </cell>
        </row>
        <row r="18464">
          <cell r="A18464" t="str">
            <v>000991608</v>
          </cell>
          <cell r="B18464">
            <v>3981853.3</v>
          </cell>
        </row>
        <row r="18465">
          <cell r="A18465" t="str">
            <v>000991609</v>
          </cell>
          <cell r="B18465">
            <v>3855007.3</v>
          </cell>
        </row>
        <row r="18466">
          <cell r="A18466" t="str">
            <v>000991610</v>
          </cell>
          <cell r="B18466">
            <v>3981853</v>
          </cell>
        </row>
        <row r="18467">
          <cell r="A18467" t="str">
            <v>000991611</v>
          </cell>
          <cell r="B18467">
            <v>3855007.3</v>
          </cell>
        </row>
        <row r="18468">
          <cell r="A18468" t="str">
            <v>000991612</v>
          </cell>
          <cell r="B18468">
            <v>3981853.3</v>
          </cell>
        </row>
        <row r="18469">
          <cell r="A18469" t="str">
            <v>000991701</v>
          </cell>
          <cell r="B18469">
            <v>3981853.3</v>
          </cell>
        </row>
        <row r="18470">
          <cell r="A18470" t="str">
            <v>000991702</v>
          </cell>
          <cell r="B18470">
            <v>3595800.8</v>
          </cell>
        </row>
        <row r="18471">
          <cell r="A18471" t="str">
            <v>000991703</v>
          </cell>
          <cell r="B18471">
            <v>3981853.5</v>
          </cell>
        </row>
        <row r="18472">
          <cell r="A18472" t="str">
            <v>000991704</v>
          </cell>
          <cell r="B18472">
            <v>3855007.3</v>
          </cell>
        </row>
        <row r="18473">
          <cell r="A18473" t="str">
            <v>000991705</v>
          </cell>
          <cell r="B18473">
            <v>3981853.5</v>
          </cell>
        </row>
        <row r="18474">
          <cell r="A18474" t="str">
            <v>000991706</v>
          </cell>
          <cell r="B18474">
            <v>3855007.3</v>
          </cell>
        </row>
        <row r="18475">
          <cell r="A18475" t="str">
            <v>000991707</v>
          </cell>
          <cell r="B18475">
            <v>3981853</v>
          </cell>
        </row>
        <row r="18476">
          <cell r="A18476" t="str">
            <v>000991708</v>
          </cell>
          <cell r="B18476">
            <v>3981853.5</v>
          </cell>
        </row>
        <row r="18477">
          <cell r="A18477" t="str">
            <v>000991709</v>
          </cell>
          <cell r="B18477">
            <v>1142882.1000000001</v>
          </cell>
        </row>
        <row r="18478">
          <cell r="A18478" t="str">
            <v>000991710</v>
          </cell>
          <cell r="B18478">
            <v>3905270.8</v>
          </cell>
        </row>
        <row r="18479">
          <cell r="A18479" t="str">
            <v>000991711</v>
          </cell>
          <cell r="B18479">
            <v>3780864.3</v>
          </cell>
        </row>
        <row r="18480">
          <cell r="A18480" t="str">
            <v>000991712</v>
          </cell>
          <cell r="B18480">
            <v>3905270.5</v>
          </cell>
        </row>
        <row r="18481">
          <cell r="A18481" t="str">
            <v>000991801</v>
          </cell>
          <cell r="B18481">
            <v>3905270.5</v>
          </cell>
        </row>
        <row r="18482">
          <cell r="A18482" t="str">
            <v>000991802</v>
          </cell>
          <cell r="B18482">
            <v>3526643.3</v>
          </cell>
        </row>
        <row r="18483">
          <cell r="A18483" t="str">
            <v>000991803</v>
          </cell>
          <cell r="B18483">
            <v>3905270.8</v>
          </cell>
        </row>
        <row r="18484">
          <cell r="A18484" t="str">
            <v>000991804</v>
          </cell>
          <cell r="B18484">
            <v>3780864.5</v>
          </cell>
        </row>
        <row r="18485">
          <cell r="A18485" t="str">
            <v>000991805</v>
          </cell>
          <cell r="B18485">
            <v>3905270.5</v>
          </cell>
        </row>
        <row r="18486">
          <cell r="A18486" t="str">
            <v>000991806</v>
          </cell>
          <cell r="B18486">
            <v>3780864.5</v>
          </cell>
        </row>
        <row r="18487">
          <cell r="A18487" t="str">
            <v>000991807</v>
          </cell>
          <cell r="B18487">
            <v>3905270.5</v>
          </cell>
        </row>
        <row r="18488">
          <cell r="A18488" t="str">
            <v>000991808</v>
          </cell>
          <cell r="B18488">
            <v>3905270.5</v>
          </cell>
        </row>
        <row r="18489">
          <cell r="A18489" t="str">
            <v>000991809</v>
          </cell>
          <cell r="B18489">
            <v>3780864.3</v>
          </cell>
        </row>
        <row r="18490">
          <cell r="A18490" t="str">
            <v>000991810</v>
          </cell>
          <cell r="B18490">
            <v>3905270.5</v>
          </cell>
        </row>
        <row r="18491">
          <cell r="A18491" t="str">
            <v>000991811</v>
          </cell>
          <cell r="B18491">
            <v>3780864.5</v>
          </cell>
        </row>
        <row r="18492">
          <cell r="A18492" t="str">
            <v>000991812</v>
          </cell>
          <cell r="B18492">
            <v>3905270.5</v>
          </cell>
        </row>
        <row r="18493">
          <cell r="A18493" t="str">
            <v>000991901</v>
          </cell>
          <cell r="B18493">
            <v>3905270.8</v>
          </cell>
        </row>
        <row r="18494">
          <cell r="A18494" t="str">
            <v>000991902</v>
          </cell>
          <cell r="B18494">
            <v>3526643.1</v>
          </cell>
        </row>
        <row r="18495">
          <cell r="A18495" t="str">
            <v>000991903</v>
          </cell>
          <cell r="B18495">
            <v>1242312</v>
          </cell>
        </row>
        <row r="18496">
          <cell r="A18496" t="str">
            <v>000991904</v>
          </cell>
          <cell r="B18496">
            <v>3669660.4</v>
          </cell>
        </row>
        <row r="18497">
          <cell r="A18497" t="str">
            <v>000991905</v>
          </cell>
          <cell r="B18497">
            <v>3790409.2</v>
          </cell>
        </row>
        <row r="18498">
          <cell r="A18498" t="str">
            <v>000991906</v>
          </cell>
          <cell r="B18498">
            <v>3669660.2</v>
          </cell>
        </row>
        <row r="18499">
          <cell r="A18499" t="str">
            <v>000991907</v>
          </cell>
          <cell r="B18499">
            <v>3790407.5</v>
          </cell>
        </row>
        <row r="18500">
          <cell r="A18500" t="str">
            <v>000991908</v>
          </cell>
          <cell r="B18500">
            <v>3790408.4</v>
          </cell>
        </row>
        <row r="18501">
          <cell r="A18501" t="str">
            <v>000991909</v>
          </cell>
          <cell r="B18501">
            <v>3669660.2</v>
          </cell>
        </row>
        <row r="18502">
          <cell r="A18502" t="str">
            <v>000991910</v>
          </cell>
          <cell r="B18502">
            <v>3790408.4</v>
          </cell>
        </row>
        <row r="18503">
          <cell r="A18503" t="str">
            <v>000991911</v>
          </cell>
          <cell r="B18503">
            <v>3669661.1</v>
          </cell>
        </row>
        <row r="18504">
          <cell r="A18504" t="str">
            <v>000991912</v>
          </cell>
          <cell r="B18504">
            <v>3790407.5</v>
          </cell>
        </row>
        <row r="18505">
          <cell r="A18505" t="str">
            <v>000992001</v>
          </cell>
          <cell r="B18505">
            <v>3790409.2</v>
          </cell>
        </row>
        <row r="18506">
          <cell r="A18506" t="str">
            <v>000992002</v>
          </cell>
          <cell r="B18506">
            <v>3548913.8</v>
          </cell>
        </row>
        <row r="18507">
          <cell r="A18507" t="str">
            <v>000992003</v>
          </cell>
          <cell r="B18507">
            <v>3790407.5</v>
          </cell>
        </row>
        <row r="18508">
          <cell r="A18508" t="str">
            <v>000992004</v>
          </cell>
          <cell r="B18508">
            <v>3669661.1</v>
          </cell>
        </row>
        <row r="18509">
          <cell r="A18509" t="str">
            <v>000992005</v>
          </cell>
          <cell r="B18509">
            <v>3790407.7</v>
          </cell>
        </row>
        <row r="18510">
          <cell r="A18510" t="str">
            <v>000992006</v>
          </cell>
          <cell r="B18510">
            <v>3669660.4</v>
          </cell>
        </row>
        <row r="18511">
          <cell r="A18511" t="str">
            <v>000992007</v>
          </cell>
          <cell r="B18511">
            <v>3790409.2</v>
          </cell>
        </row>
        <row r="18512">
          <cell r="A18512" t="str">
            <v>000992008</v>
          </cell>
          <cell r="B18512">
            <v>3790407.2</v>
          </cell>
        </row>
        <row r="18513">
          <cell r="A18513" t="str">
            <v>000992009</v>
          </cell>
          <cell r="B18513">
            <v>3669660.4</v>
          </cell>
        </row>
        <row r="18514">
          <cell r="A18514" t="str">
            <v>000992010</v>
          </cell>
          <cell r="B18514">
            <v>3790408.4</v>
          </cell>
        </row>
        <row r="18515">
          <cell r="A18515" t="str">
            <v>000992011</v>
          </cell>
          <cell r="B18515">
            <v>1181223.3999999999</v>
          </cell>
        </row>
        <row r="18516">
          <cell r="A18516" t="str">
            <v>000992012</v>
          </cell>
          <cell r="B18516">
            <v>4134997.6</v>
          </cell>
        </row>
        <row r="18517">
          <cell r="A18517" t="str">
            <v>001001012</v>
          </cell>
          <cell r="B18517">
            <v>0</v>
          </cell>
        </row>
        <row r="18518">
          <cell r="A18518" t="str">
            <v>001001101</v>
          </cell>
          <cell r="B18518">
            <v>0</v>
          </cell>
        </row>
        <row r="18519">
          <cell r="A18519" t="str">
            <v>001001102</v>
          </cell>
          <cell r="B18519">
            <v>0</v>
          </cell>
        </row>
        <row r="18520">
          <cell r="A18520" t="str">
            <v>001001103</v>
          </cell>
          <cell r="B18520">
            <v>0</v>
          </cell>
        </row>
        <row r="18521">
          <cell r="A18521" t="str">
            <v>001001104</v>
          </cell>
          <cell r="B18521">
            <v>0</v>
          </cell>
        </row>
        <row r="18522">
          <cell r="A18522" t="str">
            <v>001001105</v>
          </cell>
          <cell r="B18522">
            <v>0</v>
          </cell>
        </row>
        <row r="18523">
          <cell r="A18523" t="str">
            <v>001001106</v>
          </cell>
          <cell r="B18523">
            <v>0</v>
          </cell>
        </row>
        <row r="18524">
          <cell r="A18524" t="str">
            <v>001001107</v>
          </cell>
          <cell r="B18524">
            <v>0</v>
          </cell>
        </row>
        <row r="18525">
          <cell r="A18525" t="str">
            <v>001001108</v>
          </cell>
          <cell r="B18525">
            <v>0</v>
          </cell>
        </row>
        <row r="18526">
          <cell r="A18526" t="str">
            <v>001001109</v>
          </cell>
          <cell r="B18526">
            <v>0</v>
          </cell>
        </row>
        <row r="18527">
          <cell r="A18527" t="str">
            <v>001001110</v>
          </cell>
          <cell r="B18527">
            <v>0</v>
          </cell>
        </row>
        <row r="18528">
          <cell r="A18528" t="str">
            <v>001001111</v>
          </cell>
          <cell r="B18528">
            <v>0</v>
          </cell>
        </row>
        <row r="18529">
          <cell r="A18529" t="str">
            <v>001001112</v>
          </cell>
          <cell r="B18529">
            <v>0</v>
          </cell>
        </row>
        <row r="18530">
          <cell r="A18530" t="str">
            <v>001001201</v>
          </cell>
          <cell r="B18530">
            <v>0</v>
          </cell>
        </row>
        <row r="18531">
          <cell r="A18531" t="str">
            <v>001001202</v>
          </cell>
          <cell r="B18531">
            <v>0</v>
          </cell>
        </row>
        <row r="18532">
          <cell r="A18532" t="str">
            <v>001001203</v>
          </cell>
          <cell r="B18532">
            <v>0</v>
          </cell>
        </row>
        <row r="18533">
          <cell r="A18533" t="str">
            <v>001001204</v>
          </cell>
          <cell r="B18533">
            <v>0</v>
          </cell>
        </row>
        <row r="18534">
          <cell r="A18534" t="str">
            <v>001001205</v>
          </cell>
          <cell r="B18534">
            <v>0</v>
          </cell>
        </row>
        <row r="18535">
          <cell r="A18535" t="str">
            <v>001001206</v>
          </cell>
          <cell r="B18535">
            <v>0</v>
          </cell>
        </row>
        <row r="18536">
          <cell r="A18536" t="str">
            <v>001001207</v>
          </cell>
          <cell r="B18536">
            <v>0</v>
          </cell>
        </row>
        <row r="18537">
          <cell r="A18537" t="str">
            <v>001001208</v>
          </cell>
          <cell r="B18537">
            <v>0</v>
          </cell>
        </row>
        <row r="18538">
          <cell r="A18538" t="str">
            <v>001001209</v>
          </cell>
          <cell r="B18538">
            <v>0</v>
          </cell>
        </row>
        <row r="18539">
          <cell r="A18539" t="str">
            <v>001001210</v>
          </cell>
          <cell r="B18539">
            <v>0</v>
          </cell>
        </row>
        <row r="18540">
          <cell r="A18540" t="str">
            <v>001001211</v>
          </cell>
          <cell r="B18540">
            <v>0</v>
          </cell>
        </row>
        <row r="18541">
          <cell r="A18541" t="str">
            <v>001001212</v>
          </cell>
          <cell r="B18541">
            <v>0</v>
          </cell>
        </row>
        <row r="18542">
          <cell r="A18542" t="str">
            <v>001001301</v>
          </cell>
          <cell r="B18542">
            <v>0</v>
          </cell>
        </row>
        <row r="18543">
          <cell r="A18543" t="str">
            <v>001001302</v>
          </cell>
          <cell r="B18543">
            <v>0</v>
          </cell>
        </row>
        <row r="18544">
          <cell r="A18544" t="str">
            <v>001001303</v>
          </cell>
          <cell r="B18544">
            <v>0</v>
          </cell>
        </row>
        <row r="18545">
          <cell r="A18545" t="str">
            <v>001001304</v>
          </cell>
          <cell r="B18545">
            <v>0</v>
          </cell>
        </row>
        <row r="18546">
          <cell r="A18546" t="str">
            <v>001001305</v>
          </cell>
          <cell r="B18546">
            <v>0</v>
          </cell>
        </row>
        <row r="18547">
          <cell r="A18547" t="str">
            <v>001001306</v>
          </cell>
          <cell r="B18547">
            <v>0</v>
          </cell>
        </row>
        <row r="18548">
          <cell r="A18548" t="str">
            <v>001001307</v>
          </cell>
          <cell r="B18548">
            <v>0</v>
          </cell>
        </row>
        <row r="18549">
          <cell r="A18549" t="str">
            <v>001001308</v>
          </cell>
          <cell r="B18549">
            <v>0</v>
          </cell>
        </row>
        <row r="18550">
          <cell r="A18550" t="str">
            <v>001001309</v>
          </cell>
          <cell r="B18550">
            <v>0</v>
          </cell>
        </row>
        <row r="18551">
          <cell r="A18551" t="str">
            <v>001001310</v>
          </cell>
          <cell r="B18551">
            <v>0</v>
          </cell>
        </row>
        <row r="18552">
          <cell r="A18552" t="str">
            <v>001001311</v>
          </cell>
          <cell r="B18552">
            <v>0</v>
          </cell>
        </row>
        <row r="18553">
          <cell r="A18553" t="str">
            <v>001001312</v>
          </cell>
          <cell r="B18553">
            <v>0</v>
          </cell>
        </row>
        <row r="18554">
          <cell r="A18554" t="str">
            <v>001001401</v>
          </cell>
          <cell r="B18554">
            <v>0</v>
          </cell>
        </row>
        <row r="18555">
          <cell r="A18555" t="str">
            <v>001001402</v>
          </cell>
          <cell r="B18555">
            <v>0</v>
          </cell>
        </row>
        <row r="18556">
          <cell r="A18556" t="str">
            <v>001001403</v>
          </cell>
          <cell r="B18556">
            <v>0</v>
          </cell>
        </row>
        <row r="18557">
          <cell r="A18557" t="str">
            <v>001001404</v>
          </cell>
          <cell r="B18557">
            <v>0</v>
          </cell>
        </row>
        <row r="18558">
          <cell r="A18558" t="str">
            <v>001001405</v>
          </cell>
          <cell r="B18558">
            <v>0</v>
          </cell>
        </row>
        <row r="18559">
          <cell r="A18559" t="str">
            <v>001001406</v>
          </cell>
          <cell r="B18559">
            <v>0</v>
          </cell>
        </row>
        <row r="18560">
          <cell r="A18560" t="str">
            <v>001001407</v>
          </cell>
          <cell r="B18560">
            <v>0</v>
          </cell>
        </row>
        <row r="18561">
          <cell r="A18561" t="str">
            <v>001001408</v>
          </cell>
          <cell r="B18561">
            <v>0</v>
          </cell>
        </row>
        <row r="18562">
          <cell r="A18562" t="str">
            <v>001001409</v>
          </cell>
          <cell r="B18562">
            <v>0</v>
          </cell>
        </row>
        <row r="18563">
          <cell r="A18563" t="str">
            <v>001001410</v>
          </cell>
          <cell r="B18563">
            <v>0</v>
          </cell>
        </row>
        <row r="18564">
          <cell r="A18564" t="str">
            <v>001001411</v>
          </cell>
          <cell r="B18564">
            <v>0</v>
          </cell>
        </row>
        <row r="18565">
          <cell r="A18565" t="str">
            <v>001001412</v>
          </cell>
          <cell r="B18565">
            <v>0</v>
          </cell>
        </row>
        <row r="18566">
          <cell r="A18566" t="str">
            <v>001001501</v>
          </cell>
          <cell r="B18566">
            <v>0</v>
          </cell>
        </row>
        <row r="18567">
          <cell r="A18567" t="str">
            <v>001001502</v>
          </cell>
          <cell r="B18567">
            <v>0</v>
          </cell>
        </row>
        <row r="18568">
          <cell r="A18568" t="str">
            <v>001001503</v>
          </cell>
          <cell r="B18568">
            <v>0</v>
          </cell>
        </row>
        <row r="18569">
          <cell r="A18569" t="str">
            <v>001001504</v>
          </cell>
          <cell r="B18569">
            <v>0</v>
          </cell>
        </row>
        <row r="18570">
          <cell r="A18570" t="str">
            <v>001001505</v>
          </cell>
          <cell r="B18570">
            <v>0</v>
          </cell>
        </row>
        <row r="18571">
          <cell r="A18571" t="str">
            <v>001001506</v>
          </cell>
          <cell r="B18571">
            <v>0</v>
          </cell>
        </row>
        <row r="18572">
          <cell r="A18572" t="str">
            <v>001001507</v>
          </cell>
          <cell r="B18572">
            <v>0</v>
          </cell>
        </row>
        <row r="18573">
          <cell r="A18573" t="str">
            <v>001001508</v>
          </cell>
          <cell r="B18573">
            <v>0</v>
          </cell>
        </row>
        <row r="18574">
          <cell r="A18574" t="str">
            <v>001001509</v>
          </cell>
          <cell r="B18574">
            <v>0</v>
          </cell>
        </row>
        <row r="18575">
          <cell r="A18575" t="str">
            <v>001001510</v>
          </cell>
          <cell r="B18575">
            <v>0</v>
          </cell>
        </row>
        <row r="18576">
          <cell r="A18576" t="str">
            <v>001001511</v>
          </cell>
          <cell r="B18576">
            <v>0</v>
          </cell>
        </row>
        <row r="18577">
          <cell r="A18577" t="str">
            <v>001001512</v>
          </cell>
          <cell r="B18577">
            <v>0</v>
          </cell>
        </row>
        <row r="18578">
          <cell r="A18578" t="str">
            <v>001001601</v>
          </cell>
          <cell r="B18578">
            <v>0</v>
          </cell>
        </row>
        <row r="18579">
          <cell r="A18579" t="str">
            <v>001001602</v>
          </cell>
          <cell r="B18579">
            <v>0</v>
          </cell>
        </row>
        <row r="18580">
          <cell r="A18580" t="str">
            <v>001001603</v>
          </cell>
          <cell r="B18580">
            <v>0</v>
          </cell>
        </row>
        <row r="18581">
          <cell r="A18581" t="str">
            <v>001001604</v>
          </cell>
          <cell r="B18581">
            <v>0</v>
          </cell>
        </row>
        <row r="18582">
          <cell r="A18582" t="str">
            <v>001001605</v>
          </cell>
          <cell r="B18582">
            <v>0</v>
          </cell>
        </row>
        <row r="18583">
          <cell r="A18583" t="str">
            <v>001001606</v>
          </cell>
          <cell r="B18583">
            <v>0</v>
          </cell>
        </row>
        <row r="18584">
          <cell r="A18584" t="str">
            <v>001001607</v>
          </cell>
          <cell r="B18584">
            <v>0</v>
          </cell>
        </row>
        <row r="18585">
          <cell r="A18585" t="str">
            <v>001001608</v>
          </cell>
          <cell r="B18585">
            <v>0</v>
          </cell>
        </row>
        <row r="18586">
          <cell r="A18586" t="str">
            <v>001001609</v>
          </cell>
          <cell r="B18586">
            <v>0</v>
          </cell>
        </row>
        <row r="18587">
          <cell r="A18587" t="str">
            <v>001001610</v>
          </cell>
          <cell r="B18587">
            <v>0</v>
          </cell>
        </row>
        <row r="18588">
          <cell r="A18588" t="str">
            <v>001001611</v>
          </cell>
          <cell r="B18588">
            <v>0</v>
          </cell>
        </row>
        <row r="18589">
          <cell r="A18589" t="str">
            <v>001001612</v>
          </cell>
          <cell r="B18589">
            <v>0</v>
          </cell>
        </row>
        <row r="18590">
          <cell r="A18590" t="str">
            <v>001001701</v>
          </cell>
          <cell r="B18590">
            <v>0</v>
          </cell>
        </row>
        <row r="18591">
          <cell r="A18591" t="str">
            <v>001001702</v>
          </cell>
          <cell r="B18591">
            <v>0</v>
          </cell>
        </row>
        <row r="18592">
          <cell r="A18592" t="str">
            <v>001001703</v>
          </cell>
          <cell r="B18592">
            <v>0</v>
          </cell>
        </row>
        <row r="18593">
          <cell r="A18593" t="str">
            <v>001001704</v>
          </cell>
          <cell r="B18593">
            <v>0</v>
          </cell>
        </row>
        <row r="18594">
          <cell r="A18594" t="str">
            <v>001001705</v>
          </cell>
          <cell r="B18594">
            <v>0</v>
          </cell>
        </row>
        <row r="18595">
          <cell r="A18595" t="str">
            <v>001001706</v>
          </cell>
          <cell r="B18595">
            <v>3929140.4</v>
          </cell>
        </row>
        <row r="18596">
          <cell r="A18596" t="str">
            <v>001001707</v>
          </cell>
          <cell r="B18596">
            <v>4058427.2</v>
          </cell>
        </row>
        <row r="18597">
          <cell r="A18597" t="str">
            <v>001001708</v>
          </cell>
          <cell r="B18597">
            <v>4058426.3</v>
          </cell>
        </row>
        <row r="18598">
          <cell r="A18598" t="str">
            <v>001001709</v>
          </cell>
          <cell r="B18598">
            <v>3929141.1</v>
          </cell>
        </row>
        <row r="18599">
          <cell r="A18599" t="str">
            <v>001001710</v>
          </cell>
          <cell r="B18599">
            <v>4058427</v>
          </cell>
        </row>
        <row r="18600">
          <cell r="A18600" t="str">
            <v>001001711</v>
          </cell>
          <cell r="B18600">
            <v>3929140.4</v>
          </cell>
        </row>
        <row r="18601">
          <cell r="A18601" t="str">
            <v>001001712</v>
          </cell>
          <cell r="B18601">
            <v>4058427.2</v>
          </cell>
        </row>
        <row r="18602">
          <cell r="A18602" t="str">
            <v>001001801</v>
          </cell>
          <cell r="B18602">
            <v>4058427.2</v>
          </cell>
        </row>
        <row r="18603">
          <cell r="A18603" t="str">
            <v>001001802</v>
          </cell>
          <cell r="B18603">
            <v>3664949.5</v>
          </cell>
        </row>
        <row r="18604">
          <cell r="A18604" t="str">
            <v>001001803</v>
          </cell>
          <cell r="B18604">
            <v>4058426.3</v>
          </cell>
        </row>
        <row r="18605">
          <cell r="A18605" t="str">
            <v>001001804</v>
          </cell>
          <cell r="B18605">
            <v>3929142.1</v>
          </cell>
        </row>
        <row r="18606">
          <cell r="A18606" t="str">
            <v>001001805</v>
          </cell>
          <cell r="B18606">
            <v>4058426.3</v>
          </cell>
        </row>
        <row r="18607">
          <cell r="A18607" t="str">
            <v>001001806</v>
          </cell>
          <cell r="B18607">
            <v>3929141.1</v>
          </cell>
        </row>
        <row r="18608">
          <cell r="A18608" t="str">
            <v>001001807</v>
          </cell>
          <cell r="B18608">
            <v>4058427</v>
          </cell>
        </row>
        <row r="18609">
          <cell r="A18609" t="str">
            <v>001001808</v>
          </cell>
          <cell r="B18609">
            <v>4058426</v>
          </cell>
        </row>
        <row r="18610">
          <cell r="A18610" t="str">
            <v>001001809</v>
          </cell>
          <cell r="B18610">
            <v>1193155.2</v>
          </cell>
        </row>
        <row r="18611">
          <cell r="A18611" t="str">
            <v>001001810</v>
          </cell>
          <cell r="B18611">
            <v>4134996.6</v>
          </cell>
        </row>
        <row r="18612">
          <cell r="A18612" t="str">
            <v>001001811</v>
          </cell>
          <cell r="B18612">
            <v>4003273.2</v>
          </cell>
        </row>
        <row r="18613">
          <cell r="A18613" t="str">
            <v>001001812</v>
          </cell>
          <cell r="B18613">
            <v>4134996.6</v>
          </cell>
        </row>
        <row r="18614">
          <cell r="A18614" t="str">
            <v>001001901</v>
          </cell>
          <cell r="B18614">
            <v>4134997.6</v>
          </cell>
        </row>
        <row r="18615">
          <cell r="A18615" t="str">
            <v>001001902</v>
          </cell>
          <cell r="B18615">
            <v>3734097.4</v>
          </cell>
        </row>
        <row r="18616">
          <cell r="A18616" t="str">
            <v>001001903</v>
          </cell>
          <cell r="B18616">
            <v>4134996.6</v>
          </cell>
        </row>
        <row r="18617">
          <cell r="A18617" t="str">
            <v>001001904</v>
          </cell>
          <cell r="B18617">
            <v>4003272.2</v>
          </cell>
        </row>
        <row r="18618">
          <cell r="A18618" t="str">
            <v>001001905</v>
          </cell>
          <cell r="B18618">
            <v>4134998</v>
          </cell>
        </row>
        <row r="18619">
          <cell r="A18619" t="str">
            <v>001001906</v>
          </cell>
          <cell r="B18619">
            <v>4003272.2</v>
          </cell>
        </row>
        <row r="18620">
          <cell r="A18620" t="str">
            <v>001001907</v>
          </cell>
          <cell r="B18620">
            <v>4134996.6</v>
          </cell>
        </row>
        <row r="18621">
          <cell r="A18621" t="str">
            <v>001001908</v>
          </cell>
          <cell r="B18621">
            <v>4134997.6</v>
          </cell>
        </row>
        <row r="18622">
          <cell r="A18622" t="str">
            <v>001001909</v>
          </cell>
          <cell r="B18622">
            <v>4003272</v>
          </cell>
        </row>
        <row r="18623">
          <cell r="A18623" t="str">
            <v>001001910</v>
          </cell>
          <cell r="B18623">
            <v>4134997.1</v>
          </cell>
        </row>
        <row r="18624">
          <cell r="A18624" t="str">
            <v>001001911</v>
          </cell>
          <cell r="B18624">
            <v>4003272.7</v>
          </cell>
        </row>
        <row r="18625">
          <cell r="A18625" t="str">
            <v>001001912</v>
          </cell>
          <cell r="B18625">
            <v>4134996.6</v>
          </cell>
        </row>
        <row r="18626">
          <cell r="A18626" t="str">
            <v>001002001</v>
          </cell>
          <cell r="B18626">
            <v>4134998</v>
          </cell>
        </row>
        <row r="18627">
          <cell r="A18627" t="str">
            <v>001002002</v>
          </cell>
          <cell r="B18627">
            <v>3871548.3</v>
          </cell>
        </row>
        <row r="18628">
          <cell r="A18628" t="str">
            <v>001002003</v>
          </cell>
          <cell r="B18628">
            <v>1308970.3</v>
          </cell>
        </row>
        <row r="18629">
          <cell r="A18629" t="str">
            <v>001002004</v>
          </cell>
          <cell r="B18629">
            <v>3855007.3</v>
          </cell>
        </row>
        <row r="18630">
          <cell r="A18630" t="str">
            <v>001002005</v>
          </cell>
          <cell r="B18630">
            <v>3981853.3</v>
          </cell>
        </row>
        <row r="18631">
          <cell r="A18631" t="str">
            <v>001002006</v>
          </cell>
          <cell r="B18631">
            <v>3855007.6</v>
          </cell>
        </row>
        <row r="18632">
          <cell r="A18632" t="str">
            <v>001002007</v>
          </cell>
          <cell r="B18632">
            <v>3981853.5</v>
          </cell>
        </row>
        <row r="18633">
          <cell r="A18633" t="str">
            <v>001002008</v>
          </cell>
          <cell r="B18633">
            <v>3981853.3</v>
          </cell>
        </row>
        <row r="18634">
          <cell r="A18634" t="str">
            <v>001002009</v>
          </cell>
          <cell r="B18634">
            <v>3855007.3</v>
          </cell>
        </row>
        <row r="18635">
          <cell r="A18635" t="str">
            <v>001002010</v>
          </cell>
          <cell r="B18635">
            <v>3981853.3</v>
          </cell>
        </row>
        <row r="18636">
          <cell r="A18636" t="str">
            <v>001002011</v>
          </cell>
          <cell r="B18636">
            <v>3855007.6</v>
          </cell>
        </row>
        <row r="18637">
          <cell r="A18637" t="str">
            <v>001002012</v>
          </cell>
          <cell r="B18637">
            <v>3981853.5</v>
          </cell>
        </row>
        <row r="18638">
          <cell r="A18638" t="str">
            <v>001011012</v>
          </cell>
          <cell r="B18638">
            <v>0</v>
          </cell>
        </row>
        <row r="18639">
          <cell r="A18639" t="str">
            <v>001011101</v>
          </cell>
          <cell r="B18639">
            <v>0</v>
          </cell>
        </row>
        <row r="18640">
          <cell r="A18640" t="str">
            <v>001011102</v>
          </cell>
          <cell r="B18640">
            <v>0</v>
          </cell>
        </row>
        <row r="18641">
          <cell r="A18641" t="str">
            <v>001011103</v>
          </cell>
          <cell r="B18641">
            <v>0</v>
          </cell>
        </row>
        <row r="18642">
          <cell r="A18642" t="str">
            <v>001011104</v>
          </cell>
          <cell r="B18642">
            <v>0</v>
          </cell>
        </row>
        <row r="18643">
          <cell r="A18643" t="str">
            <v>001011105</v>
          </cell>
          <cell r="B18643">
            <v>0</v>
          </cell>
        </row>
        <row r="18644">
          <cell r="A18644" t="str">
            <v>001011106</v>
          </cell>
          <cell r="B18644">
            <v>43111.1</v>
          </cell>
        </row>
        <row r="18645">
          <cell r="A18645" t="str">
            <v>001011107</v>
          </cell>
          <cell r="B18645">
            <v>44567.1</v>
          </cell>
        </row>
        <row r="18646">
          <cell r="A18646" t="str">
            <v>001011108</v>
          </cell>
          <cell r="B18646">
            <v>44567.1</v>
          </cell>
        </row>
        <row r="18647">
          <cell r="A18647" t="str">
            <v>001011109</v>
          </cell>
          <cell r="B18647">
            <v>43111.1</v>
          </cell>
        </row>
        <row r="18648">
          <cell r="A18648" t="str">
            <v>001011110</v>
          </cell>
          <cell r="B18648">
            <v>41211.9</v>
          </cell>
        </row>
        <row r="18649">
          <cell r="A18649" t="str">
            <v>001011111</v>
          </cell>
          <cell r="B18649">
            <v>39882.5</v>
          </cell>
        </row>
        <row r="18650">
          <cell r="A18650" t="str">
            <v>001011112</v>
          </cell>
          <cell r="B18650">
            <v>41211.9</v>
          </cell>
        </row>
        <row r="18651">
          <cell r="A18651" t="str">
            <v>001011201</v>
          </cell>
          <cell r="B18651">
            <v>41830</v>
          </cell>
        </row>
        <row r="18652">
          <cell r="A18652" t="str">
            <v>001011202</v>
          </cell>
          <cell r="B18652">
            <v>39131.300000000003</v>
          </cell>
        </row>
        <row r="18653">
          <cell r="A18653" t="str">
            <v>001011203</v>
          </cell>
          <cell r="B18653">
            <v>41830</v>
          </cell>
        </row>
        <row r="18654">
          <cell r="A18654" t="str">
            <v>001011204</v>
          </cell>
          <cell r="B18654">
            <v>40480.699999999997</v>
          </cell>
        </row>
        <row r="18655">
          <cell r="A18655" t="str">
            <v>001011205</v>
          </cell>
          <cell r="B18655">
            <v>45235.5</v>
          </cell>
        </row>
        <row r="18656">
          <cell r="A18656" t="str">
            <v>001011206</v>
          </cell>
          <cell r="B18656">
            <v>160445.20000000001</v>
          </cell>
        </row>
        <row r="18657">
          <cell r="A18657" t="str">
            <v>001011207</v>
          </cell>
          <cell r="B18657">
            <v>165864.1</v>
          </cell>
        </row>
        <row r="18658">
          <cell r="A18658" t="str">
            <v>001011208</v>
          </cell>
          <cell r="B18658">
            <v>165864.1</v>
          </cell>
        </row>
        <row r="18659">
          <cell r="A18659" t="str">
            <v>001011209</v>
          </cell>
          <cell r="B18659">
            <v>160445.20000000001</v>
          </cell>
        </row>
        <row r="18660">
          <cell r="A18660" t="str">
            <v>001011210</v>
          </cell>
          <cell r="B18660">
            <v>153377</v>
          </cell>
        </row>
        <row r="18661">
          <cell r="A18661" t="str">
            <v>001011211</v>
          </cell>
          <cell r="B18661">
            <v>148429.4</v>
          </cell>
        </row>
        <row r="18662">
          <cell r="A18662" t="str">
            <v>001011212</v>
          </cell>
          <cell r="B18662">
            <v>153377</v>
          </cell>
        </row>
        <row r="18663">
          <cell r="A18663" t="str">
            <v>001011301</v>
          </cell>
          <cell r="B18663">
            <v>155677.70000000001</v>
          </cell>
        </row>
        <row r="18664">
          <cell r="A18664" t="str">
            <v>001011302</v>
          </cell>
          <cell r="B18664">
            <v>140612.1</v>
          </cell>
        </row>
        <row r="18665">
          <cell r="A18665" t="str">
            <v>001011303</v>
          </cell>
          <cell r="B18665">
            <v>155677.70000000001</v>
          </cell>
        </row>
        <row r="18666">
          <cell r="A18666" t="str">
            <v>001011304</v>
          </cell>
          <cell r="B18666">
            <v>150655.9</v>
          </cell>
        </row>
        <row r="18667">
          <cell r="A18667" t="str">
            <v>001011305</v>
          </cell>
          <cell r="B18667">
            <v>168352</v>
          </cell>
        </row>
        <row r="18668">
          <cell r="A18668" t="str">
            <v>001011306</v>
          </cell>
          <cell r="B18668">
            <v>207266</v>
          </cell>
        </row>
        <row r="18669">
          <cell r="A18669" t="str">
            <v>001011307</v>
          </cell>
          <cell r="B18669">
            <v>214266.1</v>
          </cell>
        </row>
        <row r="18670">
          <cell r="A18670" t="str">
            <v>001011308</v>
          </cell>
          <cell r="B18670">
            <v>214266.1</v>
          </cell>
        </row>
        <row r="18671">
          <cell r="A18671" t="str">
            <v>001011309</v>
          </cell>
          <cell r="B18671">
            <v>207266</v>
          </cell>
        </row>
        <row r="18672">
          <cell r="A18672" t="str">
            <v>001011310</v>
          </cell>
          <cell r="B18672">
            <v>198135.2</v>
          </cell>
        </row>
        <row r="18673">
          <cell r="A18673" t="str">
            <v>001011311</v>
          </cell>
          <cell r="B18673">
            <v>191743.8</v>
          </cell>
        </row>
        <row r="18674">
          <cell r="A18674" t="str">
            <v>001011312</v>
          </cell>
          <cell r="B18674">
            <v>198135.3</v>
          </cell>
        </row>
        <row r="18675">
          <cell r="A18675" t="str">
            <v>001011401</v>
          </cell>
          <cell r="B18675">
            <v>201107.5</v>
          </cell>
        </row>
        <row r="18676">
          <cell r="A18676" t="str">
            <v>001011402</v>
          </cell>
          <cell r="B18676">
            <v>181645.3</v>
          </cell>
        </row>
        <row r="18677">
          <cell r="A18677" t="str">
            <v>001011403</v>
          </cell>
          <cell r="B18677">
            <v>201107.4</v>
          </cell>
        </row>
        <row r="18678">
          <cell r="A18678" t="str">
            <v>001011404</v>
          </cell>
          <cell r="B18678">
            <v>194619.9</v>
          </cell>
        </row>
        <row r="18679">
          <cell r="A18679" t="str">
            <v>001011405</v>
          </cell>
          <cell r="B18679">
            <v>217480.1</v>
          </cell>
        </row>
        <row r="18680">
          <cell r="A18680" t="str">
            <v>001011406</v>
          </cell>
          <cell r="B18680">
            <v>255455.3</v>
          </cell>
        </row>
        <row r="18681">
          <cell r="A18681" t="str">
            <v>001011407</v>
          </cell>
          <cell r="B18681">
            <v>264083</v>
          </cell>
        </row>
        <row r="18682">
          <cell r="A18682" t="str">
            <v>001011408</v>
          </cell>
          <cell r="B18682">
            <v>264083</v>
          </cell>
        </row>
        <row r="18683">
          <cell r="A18683" t="str">
            <v>001011409</v>
          </cell>
          <cell r="B18683">
            <v>255455.3</v>
          </cell>
        </row>
        <row r="18684">
          <cell r="A18684" t="str">
            <v>001011410</v>
          </cell>
          <cell r="B18684">
            <v>244201.9</v>
          </cell>
        </row>
        <row r="18685">
          <cell r="A18685" t="str">
            <v>001011411</v>
          </cell>
          <cell r="B18685">
            <v>236324.2</v>
          </cell>
        </row>
        <row r="18686">
          <cell r="A18686" t="str">
            <v>001011412</v>
          </cell>
          <cell r="B18686">
            <v>244201.9</v>
          </cell>
        </row>
        <row r="18687">
          <cell r="A18687" t="str">
            <v>001011501</v>
          </cell>
          <cell r="B18687">
            <v>247864.7</v>
          </cell>
        </row>
        <row r="18688">
          <cell r="A18688" t="str">
            <v>001011502</v>
          </cell>
          <cell r="B18688">
            <v>223877.7</v>
          </cell>
        </row>
        <row r="18689">
          <cell r="A18689" t="str">
            <v>001011503</v>
          </cell>
          <cell r="B18689">
            <v>247864.7</v>
          </cell>
        </row>
        <row r="18690">
          <cell r="A18690" t="str">
            <v>001011504</v>
          </cell>
          <cell r="B18690">
            <v>239869</v>
          </cell>
        </row>
        <row r="18691">
          <cell r="A18691" t="str">
            <v>001011505</v>
          </cell>
          <cell r="B18691">
            <v>268044.09999999998</v>
          </cell>
        </row>
        <row r="18692">
          <cell r="A18692" t="str">
            <v>001011506</v>
          </cell>
          <cell r="B18692">
            <v>305043.5</v>
          </cell>
        </row>
        <row r="18693">
          <cell r="A18693" t="str">
            <v>001011507</v>
          </cell>
          <cell r="B18693">
            <v>315346.09999999998</v>
          </cell>
        </row>
        <row r="18694">
          <cell r="A18694" t="str">
            <v>001011508</v>
          </cell>
          <cell r="B18694">
            <v>315346</v>
          </cell>
        </row>
        <row r="18695">
          <cell r="A18695" t="str">
            <v>001011509</v>
          </cell>
          <cell r="B18695">
            <v>305043.5</v>
          </cell>
        </row>
        <row r="18696">
          <cell r="A18696" t="str">
            <v>001011510</v>
          </cell>
          <cell r="B18696">
            <v>291605.5</v>
          </cell>
        </row>
        <row r="18697">
          <cell r="A18697" t="str">
            <v>001011511</v>
          </cell>
          <cell r="B18697">
            <v>282198.90000000002</v>
          </cell>
        </row>
        <row r="18698">
          <cell r="A18698" t="str">
            <v>001011512</v>
          </cell>
          <cell r="B18698">
            <v>291605.5</v>
          </cell>
        </row>
        <row r="18699">
          <cell r="A18699" t="str">
            <v>001011601</v>
          </cell>
          <cell r="B18699">
            <v>295979.59999999998</v>
          </cell>
        </row>
        <row r="18700">
          <cell r="A18700" t="str">
            <v>001011602</v>
          </cell>
          <cell r="B18700">
            <v>276884.09999999998</v>
          </cell>
        </row>
        <row r="18701">
          <cell r="A18701" t="str">
            <v>001011603</v>
          </cell>
          <cell r="B18701">
            <v>295979.5</v>
          </cell>
        </row>
        <row r="18702">
          <cell r="A18702" t="str">
            <v>001011604</v>
          </cell>
          <cell r="B18702">
            <v>286432</v>
          </cell>
        </row>
        <row r="18703">
          <cell r="A18703" t="str">
            <v>001011605</v>
          </cell>
          <cell r="B18703">
            <v>320076.2</v>
          </cell>
        </row>
        <row r="18704">
          <cell r="A18704" t="str">
            <v>001011606</v>
          </cell>
          <cell r="B18704">
            <v>356062.2</v>
          </cell>
        </row>
        <row r="18705">
          <cell r="A18705" t="str">
            <v>001011607</v>
          </cell>
          <cell r="B18705">
            <v>368087.6</v>
          </cell>
        </row>
        <row r="18706">
          <cell r="A18706" t="str">
            <v>001011608</v>
          </cell>
          <cell r="B18706">
            <v>368087.6</v>
          </cell>
        </row>
        <row r="18707">
          <cell r="A18707" t="str">
            <v>001011609</v>
          </cell>
          <cell r="B18707">
            <v>356062.2</v>
          </cell>
        </row>
        <row r="18708">
          <cell r="A18708" t="str">
            <v>001011610</v>
          </cell>
          <cell r="B18708">
            <v>340376.4</v>
          </cell>
        </row>
        <row r="18709">
          <cell r="A18709" t="str">
            <v>001011611</v>
          </cell>
          <cell r="B18709">
            <v>329396.8</v>
          </cell>
        </row>
        <row r="18710">
          <cell r="A18710" t="str">
            <v>001011612</v>
          </cell>
          <cell r="B18710">
            <v>340376.7</v>
          </cell>
        </row>
        <row r="18711">
          <cell r="A18711" t="str">
            <v>001011701</v>
          </cell>
          <cell r="B18711">
            <v>345482.4</v>
          </cell>
        </row>
        <row r="18712">
          <cell r="A18712" t="str">
            <v>001011702</v>
          </cell>
          <cell r="B18712">
            <v>312048.8</v>
          </cell>
        </row>
        <row r="18713">
          <cell r="A18713" t="str">
            <v>001011703</v>
          </cell>
          <cell r="B18713">
            <v>345482.4</v>
          </cell>
        </row>
        <row r="18714">
          <cell r="A18714" t="str">
            <v>001011704</v>
          </cell>
          <cell r="B18714">
            <v>334338</v>
          </cell>
        </row>
        <row r="18715">
          <cell r="A18715" t="str">
            <v>001011705</v>
          </cell>
          <cell r="B18715">
            <v>373609.7</v>
          </cell>
        </row>
        <row r="18716">
          <cell r="A18716" t="str">
            <v>001011706</v>
          </cell>
          <cell r="B18716">
            <v>392830</v>
          </cell>
        </row>
        <row r="18717">
          <cell r="A18717" t="str">
            <v>001011707</v>
          </cell>
          <cell r="B18717">
            <v>406097.5</v>
          </cell>
        </row>
        <row r="18718">
          <cell r="A18718" t="str">
            <v>001011708</v>
          </cell>
          <cell r="B18718">
            <v>406097.5</v>
          </cell>
        </row>
        <row r="18719">
          <cell r="A18719" t="str">
            <v>001011709</v>
          </cell>
          <cell r="B18719">
            <v>392830</v>
          </cell>
        </row>
        <row r="18720">
          <cell r="A18720" t="str">
            <v>001011710</v>
          </cell>
          <cell r="B18720">
            <v>375524.4</v>
          </cell>
        </row>
        <row r="18721">
          <cell r="A18721" t="str">
            <v>001011711</v>
          </cell>
          <cell r="B18721">
            <v>363410.9</v>
          </cell>
        </row>
        <row r="18722">
          <cell r="A18722" t="str">
            <v>001011712</v>
          </cell>
          <cell r="B18722">
            <v>375524.4</v>
          </cell>
        </row>
        <row r="18723">
          <cell r="A18723" t="str">
            <v>001011801</v>
          </cell>
          <cell r="B18723">
            <v>381156.7</v>
          </cell>
        </row>
        <row r="18724">
          <cell r="A18724" t="str">
            <v>001011802</v>
          </cell>
          <cell r="B18724">
            <v>344270.8</v>
          </cell>
        </row>
        <row r="18725">
          <cell r="A18725" t="str">
            <v>001011803</v>
          </cell>
          <cell r="B18725">
            <v>381156.7</v>
          </cell>
        </row>
        <row r="18726">
          <cell r="A18726" t="str">
            <v>001011804</v>
          </cell>
          <cell r="B18726">
            <v>368861.5</v>
          </cell>
        </row>
        <row r="18727">
          <cell r="A18727" t="str">
            <v>001011805</v>
          </cell>
          <cell r="B18727">
            <v>412188.2</v>
          </cell>
        </row>
        <row r="18728">
          <cell r="A18728" t="str">
            <v>001011806</v>
          </cell>
          <cell r="B18728">
            <v>398721.6</v>
          </cell>
        </row>
        <row r="18729">
          <cell r="A18729" t="str">
            <v>001011807</v>
          </cell>
          <cell r="B18729">
            <v>412188.2</v>
          </cell>
        </row>
        <row r="18730">
          <cell r="A18730" t="str">
            <v>001011808</v>
          </cell>
          <cell r="B18730">
            <v>412188.2</v>
          </cell>
        </row>
        <row r="18731">
          <cell r="A18731" t="str">
            <v>001011809</v>
          </cell>
          <cell r="B18731">
            <v>398721.6</v>
          </cell>
        </row>
        <row r="18732">
          <cell r="A18732" t="str">
            <v>001011810</v>
          </cell>
          <cell r="B18732">
            <v>381156.7</v>
          </cell>
        </row>
        <row r="18733">
          <cell r="A18733" t="str">
            <v>001011811</v>
          </cell>
          <cell r="B18733">
            <v>368861.6</v>
          </cell>
        </row>
        <row r="18734">
          <cell r="A18734" t="str">
            <v>001011812</v>
          </cell>
          <cell r="B18734">
            <v>381156.7</v>
          </cell>
        </row>
        <row r="18735">
          <cell r="A18735" t="str">
            <v>001011901</v>
          </cell>
          <cell r="B18735">
            <v>386874.1</v>
          </cell>
        </row>
        <row r="18736">
          <cell r="A18736" t="str">
            <v>001011902</v>
          </cell>
          <cell r="B18736">
            <v>349434.7</v>
          </cell>
        </row>
        <row r="18737">
          <cell r="A18737" t="str">
            <v>001011903</v>
          </cell>
          <cell r="B18737">
            <v>386874</v>
          </cell>
        </row>
        <row r="18738">
          <cell r="A18738" t="str">
            <v>001011904</v>
          </cell>
          <cell r="B18738">
            <v>374394.1</v>
          </cell>
        </row>
        <row r="18739">
          <cell r="A18739" t="str">
            <v>001011905</v>
          </cell>
          <cell r="B18739">
            <v>418370.7</v>
          </cell>
        </row>
        <row r="18740">
          <cell r="A18740" t="str">
            <v>001011906</v>
          </cell>
          <cell r="B18740">
            <v>404702.4</v>
          </cell>
        </row>
        <row r="18741">
          <cell r="A18741" t="str">
            <v>001011907</v>
          </cell>
          <cell r="B18741">
            <v>418370.6</v>
          </cell>
        </row>
        <row r="18742">
          <cell r="A18742" t="str">
            <v>001011908</v>
          </cell>
          <cell r="B18742">
            <v>418370.7</v>
          </cell>
        </row>
        <row r="18743">
          <cell r="A18743" t="str">
            <v>001011909</v>
          </cell>
          <cell r="B18743">
            <v>404702.4</v>
          </cell>
        </row>
        <row r="18744">
          <cell r="A18744" t="str">
            <v>001011910</v>
          </cell>
          <cell r="B18744">
            <v>386874.1</v>
          </cell>
        </row>
        <row r="18745">
          <cell r="A18745" t="str">
            <v>001011911</v>
          </cell>
          <cell r="B18745">
            <v>374394.1</v>
          </cell>
        </row>
        <row r="18746">
          <cell r="A18746" t="str">
            <v>001011912</v>
          </cell>
          <cell r="B18746">
            <v>386874</v>
          </cell>
        </row>
        <row r="18747">
          <cell r="A18747" t="str">
            <v>001012001</v>
          </cell>
          <cell r="B18747">
            <v>392677.3</v>
          </cell>
        </row>
        <row r="18748">
          <cell r="A18748" t="str">
            <v>001012002</v>
          </cell>
          <cell r="B18748">
            <v>367343.1</v>
          </cell>
        </row>
        <row r="18749">
          <cell r="A18749" t="str">
            <v>001012003</v>
          </cell>
          <cell r="B18749">
            <v>392677.2</v>
          </cell>
        </row>
        <row r="18750">
          <cell r="A18750" t="str">
            <v>001012004</v>
          </cell>
          <cell r="B18750">
            <v>380010.2</v>
          </cell>
        </row>
        <row r="18751">
          <cell r="A18751" t="str">
            <v>001012005</v>
          </cell>
          <cell r="B18751">
            <v>424646.40000000002</v>
          </cell>
        </row>
        <row r="18752">
          <cell r="A18752" t="str">
            <v>001012006</v>
          </cell>
          <cell r="B18752">
            <v>410773</v>
          </cell>
        </row>
        <row r="18753">
          <cell r="A18753" t="str">
            <v>001012007</v>
          </cell>
          <cell r="B18753">
            <v>424646.40000000002</v>
          </cell>
        </row>
        <row r="18754">
          <cell r="A18754" t="str">
            <v>001012008</v>
          </cell>
          <cell r="B18754">
            <v>424646.40000000002</v>
          </cell>
        </row>
        <row r="18755">
          <cell r="A18755" t="str">
            <v>001012009</v>
          </cell>
          <cell r="B18755">
            <v>410773</v>
          </cell>
        </row>
        <row r="18756">
          <cell r="A18756" t="str">
            <v>001012010</v>
          </cell>
          <cell r="B18756">
            <v>392677.3</v>
          </cell>
        </row>
        <row r="18757">
          <cell r="A18757" t="str">
            <v>001012011</v>
          </cell>
          <cell r="B18757">
            <v>380010.2</v>
          </cell>
        </row>
        <row r="18758">
          <cell r="A18758" t="str">
            <v>001012012</v>
          </cell>
          <cell r="B18758">
            <v>392677.3</v>
          </cell>
        </row>
        <row r="18759">
          <cell r="A18759" t="str">
            <v>001021012</v>
          </cell>
          <cell r="B18759">
            <v>0</v>
          </cell>
        </row>
        <row r="18760">
          <cell r="A18760" t="str">
            <v>001021101</v>
          </cell>
          <cell r="B18760">
            <v>0</v>
          </cell>
        </row>
        <row r="18761">
          <cell r="A18761" t="str">
            <v>001021102</v>
          </cell>
          <cell r="B18761">
            <v>0</v>
          </cell>
        </row>
        <row r="18762">
          <cell r="A18762" t="str">
            <v>001021103</v>
          </cell>
          <cell r="B18762">
            <v>0</v>
          </cell>
        </row>
        <row r="18763">
          <cell r="A18763" t="str">
            <v>001021104</v>
          </cell>
          <cell r="B18763">
            <v>0</v>
          </cell>
        </row>
        <row r="18764">
          <cell r="A18764" t="str">
            <v>001021105</v>
          </cell>
          <cell r="B18764">
            <v>0</v>
          </cell>
        </row>
        <row r="18765">
          <cell r="A18765" t="str">
            <v>001021106</v>
          </cell>
          <cell r="B18765">
            <v>2043</v>
          </cell>
        </row>
        <row r="18766">
          <cell r="A18766" t="str">
            <v>001021107</v>
          </cell>
          <cell r="B18766">
            <v>2112</v>
          </cell>
        </row>
        <row r="18767">
          <cell r="A18767" t="str">
            <v>001021108</v>
          </cell>
          <cell r="B18767">
            <v>2112</v>
          </cell>
        </row>
        <row r="18768">
          <cell r="A18768" t="str">
            <v>001021109</v>
          </cell>
          <cell r="B18768">
            <v>2043</v>
          </cell>
        </row>
        <row r="18769">
          <cell r="A18769" t="str">
            <v>001021110</v>
          </cell>
          <cell r="B18769">
            <v>1953</v>
          </cell>
        </row>
        <row r="18770">
          <cell r="A18770" t="str">
            <v>001021111</v>
          </cell>
          <cell r="B18770">
            <v>1890</v>
          </cell>
        </row>
        <row r="18771">
          <cell r="A18771" t="str">
            <v>001021112</v>
          </cell>
          <cell r="B18771">
            <v>1953</v>
          </cell>
        </row>
        <row r="18772">
          <cell r="A18772" t="str">
            <v>001021201</v>
          </cell>
          <cell r="B18772">
            <v>1953</v>
          </cell>
        </row>
        <row r="18773">
          <cell r="A18773" t="str">
            <v>001021202</v>
          </cell>
          <cell r="B18773">
            <v>1827</v>
          </cell>
        </row>
        <row r="18774">
          <cell r="A18774" t="str">
            <v>001021203</v>
          </cell>
          <cell r="B18774">
            <v>1953</v>
          </cell>
        </row>
        <row r="18775">
          <cell r="A18775" t="str">
            <v>001021204</v>
          </cell>
          <cell r="B18775">
            <v>1890</v>
          </cell>
        </row>
        <row r="18776">
          <cell r="A18776" t="str">
            <v>001021205</v>
          </cell>
          <cell r="B18776">
            <v>2112</v>
          </cell>
        </row>
        <row r="18777">
          <cell r="A18777" t="str">
            <v>001021206</v>
          </cell>
          <cell r="B18777">
            <v>7491</v>
          </cell>
        </row>
        <row r="18778">
          <cell r="A18778" t="str">
            <v>001021207</v>
          </cell>
          <cell r="B18778">
            <v>7744</v>
          </cell>
        </row>
        <row r="18779">
          <cell r="A18779" t="str">
            <v>001021208</v>
          </cell>
          <cell r="B18779">
            <v>7744</v>
          </cell>
        </row>
        <row r="18780">
          <cell r="A18780" t="str">
            <v>001021209</v>
          </cell>
          <cell r="B18780">
            <v>7491</v>
          </cell>
        </row>
        <row r="18781">
          <cell r="A18781" t="str">
            <v>001021210</v>
          </cell>
          <cell r="B18781">
            <v>7161</v>
          </cell>
        </row>
        <row r="18782">
          <cell r="A18782" t="str">
            <v>001021211</v>
          </cell>
          <cell r="B18782">
            <v>6930</v>
          </cell>
        </row>
        <row r="18783">
          <cell r="A18783" t="str">
            <v>001021212</v>
          </cell>
          <cell r="B18783">
            <v>7161</v>
          </cell>
        </row>
        <row r="18784">
          <cell r="A18784" t="str">
            <v>001021301</v>
          </cell>
          <cell r="B18784">
            <v>7161</v>
          </cell>
        </row>
        <row r="18785">
          <cell r="A18785" t="str">
            <v>001021302</v>
          </cell>
          <cell r="B18785">
            <v>6468</v>
          </cell>
        </row>
        <row r="18786">
          <cell r="A18786" t="str">
            <v>001021303</v>
          </cell>
          <cell r="B18786">
            <v>7161</v>
          </cell>
        </row>
        <row r="18787">
          <cell r="A18787" t="str">
            <v>001021304</v>
          </cell>
          <cell r="B18787">
            <v>6930</v>
          </cell>
        </row>
        <row r="18788">
          <cell r="A18788" t="str">
            <v>001021305</v>
          </cell>
          <cell r="B18788">
            <v>7744</v>
          </cell>
        </row>
        <row r="18789">
          <cell r="A18789" t="str">
            <v>001021306</v>
          </cell>
          <cell r="B18789">
            <v>9534</v>
          </cell>
        </row>
        <row r="18790">
          <cell r="A18790" t="str">
            <v>001021307</v>
          </cell>
          <cell r="B18790">
            <v>9856</v>
          </cell>
        </row>
        <row r="18791">
          <cell r="A18791" t="str">
            <v>001021308</v>
          </cell>
          <cell r="B18791">
            <v>9856</v>
          </cell>
        </row>
        <row r="18792">
          <cell r="A18792" t="str">
            <v>001021309</v>
          </cell>
          <cell r="B18792">
            <v>9534</v>
          </cell>
        </row>
        <row r="18793">
          <cell r="A18793" t="str">
            <v>001021310</v>
          </cell>
          <cell r="B18793">
            <v>9114</v>
          </cell>
        </row>
        <row r="18794">
          <cell r="A18794" t="str">
            <v>001021311</v>
          </cell>
          <cell r="B18794">
            <v>8820</v>
          </cell>
        </row>
        <row r="18795">
          <cell r="A18795" t="str">
            <v>001021312</v>
          </cell>
          <cell r="B18795">
            <v>9114</v>
          </cell>
        </row>
        <row r="18796">
          <cell r="A18796" t="str">
            <v>001021401</v>
          </cell>
          <cell r="B18796">
            <v>9114</v>
          </cell>
        </row>
        <row r="18797">
          <cell r="A18797" t="str">
            <v>001021402</v>
          </cell>
          <cell r="B18797">
            <v>8232</v>
          </cell>
        </row>
        <row r="18798">
          <cell r="A18798" t="str">
            <v>001021403</v>
          </cell>
          <cell r="B18798">
            <v>9114</v>
          </cell>
        </row>
        <row r="18799">
          <cell r="A18799" t="str">
            <v>001021404</v>
          </cell>
          <cell r="B18799">
            <v>8820</v>
          </cell>
        </row>
        <row r="18800">
          <cell r="A18800" t="str">
            <v>001021405</v>
          </cell>
          <cell r="B18800">
            <v>9856</v>
          </cell>
        </row>
        <row r="18801">
          <cell r="A18801" t="str">
            <v>001021406</v>
          </cell>
          <cell r="B18801">
            <v>11577</v>
          </cell>
        </row>
        <row r="18802">
          <cell r="A18802" t="str">
            <v>001021407</v>
          </cell>
          <cell r="B18802">
            <v>11968</v>
          </cell>
        </row>
        <row r="18803">
          <cell r="A18803" t="str">
            <v>001021408</v>
          </cell>
          <cell r="B18803">
            <v>11968</v>
          </cell>
        </row>
        <row r="18804">
          <cell r="A18804" t="str">
            <v>001021409</v>
          </cell>
          <cell r="B18804">
            <v>11577</v>
          </cell>
        </row>
        <row r="18805">
          <cell r="A18805" t="str">
            <v>001021410</v>
          </cell>
          <cell r="B18805">
            <v>11067</v>
          </cell>
        </row>
        <row r="18806">
          <cell r="A18806" t="str">
            <v>001021411</v>
          </cell>
          <cell r="B18806">
            <v>10710</v>
          </cell>
        </row>
        <row r="18807">
          <cell r="A18807" t="str">
            <v>001021412</v>
          </cell>
          <cell r="B18807">
            <v>11067</v>
          </cell>
        </row>
        <row r="18808">
          <cell r="A18808" t="str">
            <v>001021501</v>
          </cell>
          <cell r="B18808">
            <v>11067</v>
          </cell>
        </row>
        <row r="18809">
          <cell r="A18809" t="str">
            <v>001021502</v>
          </cell>
          <cell r="B18809">
            <v>9996</v>
          </cell>
        </row>
        <row r="18810">
          <cell r="A18810" t="str">
            <v>001021503</v>
          </cell>
          <cell r="B18810">
            <v>11067</v>
          </cell>
        </row>
        <row r="18811">
          <cell r="A18811" t="str">
            <v>001021504</v>
          </cell>
          <cell r="B18811">
            <v>10710</v>
          </cell>
        </row>
        <row r="18812">
          <cell r="A18812" t="str">
            <v>001021505</v>
          </cell>
          <cell r="B18812">
            <v>11968</v>
          </cell>
        </row>
        <row r="18813">
          <cell r="A18813" t="str">
            <v>001021506</v>
          </cell>
          <cell r="B18813">
            <v>13620</v>
          </cell>
        </row>
        <row r="18814">
          <cell r="A18814" t="str">
            <v>001021507</v>
          </cell>
          <cell r="B18814">
            <v>14080</v>
          </cell>
        </row>
        <row r="18815">
          <cell r="A18815" t="str">
            <v>001021508</v>
          </cell>
          <cell r="B18815">
            <v>14080</v>
          </cell>
        </row>
        <row r="18816">
          <cell r="A18816" t="str">
            <v>001021509</v>
          </cell>
          <cell r="B18816">
            <v>13620</v>
          </cell>
        </row>
        <row r="18817">
          <cell r="A18817" t="str">
            <v>001021510</v>
          </cell>
          <cell r="B18817">
            <v>13020</v>
          </cell>
        </row>
        <row r="18818">
          <cell r="A18818" t="str">
            <v>001021511</v>
          </cell>
          <cell r="B18818">
            <v>12600</v>
          </cell>
        </row>
        <row r="18819">
          <cell r="A18819" t="str">
            <v>001021512</v>
          </cell>
          <cell r="B18819">
            <v>13020</v>
          </cell>
        </row>
        <row r="18820">
          <cell r="A18820" t="str">
            <v>001021601</v>
          </cell>
          <cell r="B18820">
            <v>13020</v>
          </cell>
        </row>
        <row r="18821">
          <cell r="A18821" t="str">
            <v>001021602</v>
          </cell>
          <cell r="B18821">
            <v>12180</v>
          </cell>
        </row>
        <row r="18822">
          <cell r="A18822" t="str">
            <v>001021603</v>
          </cell>
          <cell r="B18822">
            <v>13020</v>
          </cell>
        </row>
        <row r="18823">
          <cell r="A18823" t="str">
            <v>001021604</v>
          </cell>
          <cell r="B18823">
            <v>12600</v>
          </cell>
        </row>
        <row r="18824">
          <cell r="A18824" t="str">
            <v>001021605</v>
          </cell>
          <cell r="B18824">
            <v>14080</v>
          </cell>
        </row>
        <row r="18825">
          <cell r="A18825" t="str">
            <v>001021606</v>
          </cell>
          <cell r="B18825">
            <v>15663</v>
          </cell>
        </row>
        <row r="18826">
          <cell r="A18826" t="str">
            <v>001021607</v>
          </cell>
          <cell r="B18826">
            <v>16192</v>
          </cell>
        </row>
        <row r="18827">
          <cell r="A18827" t="str">
            <v>001021608</v>
          </cell>
          <cell r="B18827">
            <v>16192</v>
          </cell>
        </row>
        <row r="18828">
          <cell r="A18828" t="str">
            <v>001021609</v>
          </cell>
          <cell r="B18828">
            <v>15663</v>
          </cell>
        </row>
        <row r="18829">
          <cell r="A18829" t="str">
            <v>001021610</v>
          </cell>
          <cell r="B18829">
            <v>14973</v>
          </cell>
        </row>
        <row r="18830">
          <cell r="A18830" t="str">
            <v>001021611</v>
          </cell>
          <cell r="B18830">
            <v>14490</v>
          </cell>
        </row>
        <row r="18831">
          <cell r="A18831" t="str">
            <v>001021612</v>
          </cell>
          <cell r="B18831">
            <v>14973</v>
          </cell>
        </row>
        <row r="18832">
          <cell r="A18832" t="str">
            <v>001021701</v>
          </cell>
          <cell r="B18832">
            <v>14973</v>
          </cell>
        </row>
        <row r="18833">
          <cell r="A18833" t="str">
            <v>001021702</v>
          </cell>
          <cell r="B18833">
            <v>13524</v>
          </cell>
        </row>
        <row r="18834">
          <cell r="A18834" t="str">
            <v>001021703</v>
          </cell>
          <cell r="B18834">
            <v>14973</v>
          </cell>
        </row>
        <row r="18835">
          <cell r="A18835" t="str">
            <v>001021704</v>
          </cell>
          <cell r="B18835">
            <v>14490</v>
          </cell>
        </row>
        <row r="18836">
          <cell r="A18836" t="str">
            <v>001021705</v>
          </cell>
          <cell r="B18836">
            <v>16192</v>
          </cell>
        </row>
        <row r="18837">
          <cell r="A18837" t="str">
            <v>001021706</v>
          </cell>
          <cell r="B18837">
            <v>17025</v>
          </cell>
        </row>
        <row r="18838">
          <cell r="A18838" t="str">
            <v>001021707</v>
          </cell>
          <cell r="B18838">
            <v>17600</v>
          </cell>
        </row>
        <row r="18839">
          <cell r="A18839" t="str">
            <v>001021708</v>
          </cell>
          <cell r="B18839">
            <v>17600</v>
          </cell>
        </row>
        <row r="18840">
          <cell r="A18840" t="str">
            <v>001021709</v>
          </cell>
          <cell r="B18840">
            <v>17025</v>
          </cell>
        </row>
        <row r="18841">
          <cell r="A18841" t="str">
            <v>001021710</v>
          </cell>
          <cell r="B18841">
            <v>16275</v>
          </cell>
        </row>
        <row r="18842">
          <cell r="A18842" t="str">
            <v>001021711</v>
          </cell>
          <cell r="B18842">
            <v>15750</v>
          </cell>
        </row>
        <row r="18843">
          <cell r="A18843" t="str">
            <v>001021712</v>
          </cell>
          <cell r="B18843">
            <v>16275</v>
          </cell>
        </row>
        <row r="18844">
          <cell r="A18844" t="str">
            <v>001021801</v>
          </cell>
          <cell r="B18844">
            <v>16275</v>
          </cell>
        </row>
        <row r="18845">
          <cell r="A18845" t="str">
            <v>001021802</v>
          </cell>
          <cell r="B18845">
            <v>14700</v>
          </cell>
        </row>
        <row r="18846">
          <cell r="A18846" t="str">
            <v>001021803</v>
          </cell>
          <cell r="B18846">
            <v>16275</v>
          </cell>
        </row>
        <row r="18847">
          <cell r="A18847" t="str">
            <v>001021804</v>
          </cell>
          <cell r="B18847">
            <v>15750</v>
          </cell>
        </row>
        <row r="18848">
          <cell r="A18848" t="str">
            <v>001021805</v>
          </cell>
          <cell r="B18848">
            <v>17600</v>
          </cell>
        </row>
        <row r="18849">
          <cell r="A18849" t="str">
            <v>001021806</v>
          </cell>
          <cell r="B18849">
            <v>17025</v>
          </cell>
        </row>
        <row r="18850">
          <cell r="A18850" t="str">
            <v>001021807</v>
          </cell>
          <cell r="B18850">
            <v>17600</v>
          </cell>
        </row>
        <row r="18851">
          <cell r="A18851" t="str">
            <v>001021808</v>
          </cell>
          <cell r="B18851">
            <v>17600</v>
          </cell>
        </row>
        <row r="18852">
          <cell r="A18852" t="str">
            <v>001021809</v>
          </cell>
          <cell r="B18852">
            <v>17025</v>
          </cell>
        </row>
        <row r="18853">
          <cell r="A18853" t="str">
            <v>001021810</v>
          </cell>
          <cell r="B18853">
            <v>16275</v>
          </cell>
        </row>
        <row r="18854">
          <cell r="A18854" t="str">
            <v>001021811</v>
          </cell>
          <cell r="B18854">
            <v>15750</v>
          </cell>
        </row>
        <row r="18855">
          <cell r="A18855" t="str">
            <v>001021812</v>
          </cell>
          <cell r="B18855">
            <v>16275</v>
          </cell>
        </row>
        <row r="18856">
          <cell r="A18856" t="str">
            <v>001021901</v>
          </cell>
          <cell r="B18856">
            <v>16275</v>
          </cell>
        </row>
        <row r="18857">
          <cell r="A18857" t="str">
            <v>001021902</v>
          </cell>
          <cell r="B18857">
            <v>14700</v>
          </cell>
        </row>
        <row r="18858">
          <cell r="A18858" t="str">
            <v>001021903</v>
          </cell>
          <cell r="B18858">
            <v>16275</v>
          </cell>
        </row>
        <row r="18859">
          <cell r="A18859" t="str">
            <v>001021904</v>
          </cell>
          <cell r="B18859">
            <v>15750</v>
          </cell>
        </row>
        <row r="18860">
          <cell r="A18860" t="str">
            <v>001021905</v>
          </cell>
          <cell r="B18860">
            <v>17600</v>
          </cell>
        </row>
        <row r="18861">
          <cell r="A18861" t="str">
            <v>001021906</v>
          </cell>
          <cell r="B18861">
            <v>17025</v>
          </cell>
        </row>
        <row r="18862">
          <cell r="A18862" t="str">
            <v>001021907</v>
          </cell>
          <cell r="B18862">
            <v>17600</v>
          </cell>
        </row>
        <row r="18863">
          <cell r="A18863" t="str">
            <v>001021908</v>
          </cell>
          <cell r="B18863">
            <v>17600</v>
          </cell>
        </row>
        <row r="18864">
          <cell r="A18864" t="str">
            <v>001021909</v>
          </cell>
          <cell r="B18864">
            <v>17025</v>
          </cell>
        </row>
        <row r="18865">
          <cell r="A18865" t="str">
            <v>001021910</v>
          </cell>
          <cell r="B18865">
            <v>16275</v>
          </cell>
        </row>
        <row r="18866">
          <cell r="A18866" t="str">
            <v>001021911</v>
          </cell>
          <cell r="B18866">
            <v>15750</v>
          </cell>
        </row>
        <row r="18867">
          <cell r="A18867" t="str">
            <v>001021912</v>
          </cell>
          <cell r="B18867">
            <v>16275</v>
          </cell>
        </row>
        <row r="18868">
          <cell r="A18868" t="str">
            <v>001022001</v>
          </cell>
          <cell r="B18868">
            <v>16275</v>
          </cell>
        </row>
        <row r="18869">
          <cell r="A18869" t="str">
            <v>001022002</v>
          </cell>
          <cell r="B18869">
            <v>15225</v>
          </cell>
        </row>
        <row r="18870">
          <cell r="A18870" t="str">
            <v>001022003</v>
          </cell>
          <cell r="B18870">
            <v>16275</v>
          </cell>
        </row>
        <row r="18871">
          <cell r="A18871" t="str">
            <v>001022004</v>
          </cell>
          <cell r="B18871">
            <v>15750</v>
          </cell>
        </row>
        <row r="18872">
          <cell r="A18872" t="str">
            <v>001022005</v>
          </cell>
          <cell r="B18872">
            <v>17600</v>
          </cell>
        </row>
        <row r="18873">
          <cell r="A18873" t="str">
            <v>001022006</v>
          </cell>
          <cell r="B18873">
            <v>17025</v>
          </cell>
        </row>
        <row r="18874">
          <cell r="A18874" t="str">
            <v>001022007</v>
          </cell>
          <cell r="B18874">
            <v>17600</v>
          </cell>
        </row>
        <row r="18875">
          <cell r="A18875" t="str">
            <v>001022008</v>
          </cell>
          <cell r="B18875">
            <v>17600</v>
          </cell>
        </row>
        <row r="18876">
          <cell r="A18876" t="str">
            <v>001022009</v>
          </cell>
          <cell r="B18876">
            <v>17025</v>
          </cell>
        </row>
        <row r="18877">
          <cell r="A18877" t="str">
            <v>001022010</v>
          </cell>
          <cell r="B18877">
            <v>16275</v>
          </cell>
        </row>
        <row r="18878">
          <cell r="A18878" t="str">
            <v>001022011</v>
          </cell>
          <cell r="B18878">
            <v>15750</v>
          </cell>
        </row>
        <row r="18879">
          <cell r="A18879" t="str">
            <v>001022012</v>
          </cell>
          <cell r="B18879">
            <v>16275</v>
          </cell>
        </row>
        <row r="18880">
          <cell r="A18880" t="str">
            <v>001100000</v>
          </cell>
          <cell r="B18880">
            <v>8007718</v>
          </cell>
          <cell r="C18880" t="str">
            <v>1/24/2011 9:56:24 AM</v>
          </cell>
          <cell r="D18880" t="str">
            <v>01/24/11LDSPEAKE</v>
          </cell>
          <cell r="E18880" t="str">
            <v>Retail Revenue</v>
          </cell>
        </row>
        <row r="18881">
          <cell r="A18881" t="str">
            <v>001101001</v>
          </cell>
          <cell r="B18881">
            <v>3043761</v>
          </cell>
        </row>
        <row r="18882">
          <cell r="A18882" t="str">
            <v>001101002</v>
          </cell>
          <cell r="B18882">
            <v>2647661</v>
          </cell>
        </row>
        <row r="18883">
          <cell r="A18883" t="str">
            <v>001101003</v>
          </cell>
          <cell r="B18883">
            <v>2348056</v>
          </cell>
        </row>
        <row r="18884">
          <cell r="A18884" t="str">
            <v>001101004</v>
          </cell>
          <cell r="B18884">
            <v>1739344</v>
          </cell>
        </row>
        <row r="18885">
          <cell r="A18885" t="str">
            <v>001101005</v>
          </cell>
          <cell r="B18885">
            <v>1745090</v>
          </cell>
        </row>
        <row r="18886">
          <cell r="A18886" t="str">
            <v>001101006</v>
          </cell>
          <cell r="B18886">
            <v>2259116</v>
          </cell>
        </row>
        <row r="18887">
          <cell r="A18887" t="str">
            <v>001101007</v>
          </cell>
          <cell r="B18887">
            <v>2720702</v>
          </cell>
        </row>
        <row r="18888">
          <cell r="A18888" t="str">
            <v>001101008</v>
          </cell>
          <cell r="B18888">
            <v>2826300</v>
          </cell>
        </row>
        <row r="18889">
          <cell r="A18889" t="str">
            <v>001101009</v>
          </cell>
          <cell r="B18889">
            <v>2597340</v>
          </cell>
        </row>
        <row r="18890">
          <cell r="A18890" t="str">
            <v>001101010</v>
          </cell>
          <cell r="B18890">
            <v>1882075</v>
          </cell>
        </row>
        <row r="18891">
          <cell r="A18891" t="str">
            <v>001101011</v>
          </cell>
          <cell r="B18891">
            <v>1683014</v>
          </cell>
        </row>
        <row r="18892">
          <cell r="A18892" t="str">
            <v>001101012</v>
          </cell>
          <cell r="B18892">
            <v>2097970</v>
          </cell>
        </row>
        <row r="18893">
          <cell r="A18893" t="str">
            <v>001101101</v>
          </cell>
          <cell r="B18893">
            <v>2460538</v>
          </cell>
        </row>
        <row r="18894">
          <cell r="A18894" t="str">
            <v>001101102</v>
          </cell>
          <cell r="B18894">
            <v>2205984</v>
          </cell>
        </row>
        <row r="18895">
          <cell r="A18895" t="str">
            <v>001101103</v>
          </cell>
          <cell r="B18895">
            <v>1873729</v>
          </cell>
        </row>
        <row r="18896">
          <cell r="A18896" t="str">
            <v>001101104</v>
          </cell>
          <cell r="B18896">
            <v>1658787</v>
          </cell>
        </row>
        <row r="18897">
          <cell r="A18897" t="str">
            <v>001101105</v>
          </cell>
          <cell r="B18897">
            <v>1755517</v>
          </cell>
        </row>
        <row r="18898">
          <cell r="A18898" t="str">
            <v>001101106</v>
          </cell>
          <cell r="B18898">
            <v>2282913</v>
          </cell>
        </row>
        <row r="18899">
          <cell r="A18899" t="str">
            <v>001101107</v>
          </cell>
          <cell r="B18899">
            <v>2732493</v>
          </cell>
        </row>
        <row r="18900">
          <cell r="A18900" t="str">
            <v>001101108</v>
          </cell>
          <cell r="B18900">
            <v>2819787</v>
          </cell>
        </row>
        <row r="18901">
          <cell r="A18901" t="str">
            <v>001101109</v>
          </cell>
          <cell r="B18901">
            <v>2607604</v>
          </cell>
        </row>
        <row r="18902">
          <cell r="A18902" t="str">
            <v>001101110</v>
          </cell>
          <cell r="B18902">
            <v>1911821</v>
          </cell>
        </row>
        <row r="18903">
          <cell r="A18903" t="str">
            <v>001101111</v>
          </cell>
          <cell r="B18903">
            <v>1720819</v>
          </cell>
        </row>
        <row r="18904">
          <cell r="A18904" t="str">
            <v>001101112</v>
          </cell>
          <cell r="B18904">
            <v>2144570</v>
          </cell>
        </row>
        <row r="18905">
          <cell r="A18905" t="str">
            <v>001101201</v>
          </cell>
          <cell r="B18905">
            <v>2517563</v>
          </cell>
        </row>
        <row r="18906">
          <cell r="A18906" t="str">
            <v>001101202</v>
          </cell>
          <cell r="B18906">
            <v>2266883</v>
          </cell>
        </row>
        <row r="18907">
          <cell r="A18907" t="str">
            <v>001101203</v>
          </cell>
          <cell r="B18907">
            <v>1935613</v>
          </cell>
        </row>
        <row r="18908">
          <cell r="A18908" t="str">
            <v>001101204</v>
          </cell>
          <cell r="B18908">
            <v>1719900</v>
          </cell>
        </row>
        <row r="18909">
          <cell r="A18909" t="str">
            <v>001101205</v>
          </cell>
          <cell r="B18909">
            <v>1820239</v>
          </cell>
        </row>
        <row r="18910">
          <cell r="A18910" t="str">
            <v>001101206</v>
          </cell>
          <cell r="B18910">
            <v>2340386</v>
          </cell>
        </row>
        <row r="18911">
          <cell r="A18911" t="str">
            <v>001101207</v>
          </cell>
          <cell r="B18911">
            <v>2785486</v>
          </cell>
        </row>
        <row r="18912">
          <cell r="A18912" t="str">
            <v>001101208</v>
          </cell>
          <cell r="B18912">
            <v>2872874</v>
          </cell>
        </row>
        <row r="18913">
          <cell r="A18913" t="str">
            <v>001101209</v>
          </cell>
          <cell r="B18913">
            <v>2665102</v>
          </cell>
        </row>
        <row r="18914">
          <cell r="A18914" t="str">
            <v>001101210</v>
          </cell>
          <cell r="B18914">
            <v>1980350</v>
          </cell>
        </row>
        <row r="18915">
          <cell r="A18915" t="str">
            <v>001101211</v>
          </cell>
          <cell r="B18915">
            <v>1794891</v>
          </cell>
        </row>
        <row r="18916">
          <cell r="A18916" t="str">
            <v>001101212</v>
          </cell>
          <cell r="B18916">
            <v>2221161</v>
          </cell>
        </row>
        <row r="18917">
          <cell r="A18917" t="str">
            <v>001101301</v>
          </cell>
          <cell r="B18917">
            <v>2598820</v>
          </cell>
        </row>
        <row r="18918">
          <cell r="A18918" t="str">
            <v>001101302</v>
          </cell>
          <cell r="B18918">
            <v>2349676</v>
          </cell>
        </row>
        <row r="18919">
          <cell r="A18919" t="str">
            <v>001101303</v>
          </cell>
          <cell r="B18919">
            <v>2016572</v>
          </cell>
        </row>
        <row r="18920">
          <cell r="A18920" t="str">
            <v>001101304</v>
          </cell>
          <cell r="B18920">
            <v>1798062</v>
          </cell>
        </row>
        <row r="18921">
          <cell r="A18921" t="str">
            <v>001101305</v>
          </cell>
          <cell r="B18921">
            <v>1900427</v>
          </cell>
        </row>
        <row r="18922">
          <cell r="A18922" t="str">
            <v>001101306</v>
          </cell>
          <cell r="B18922">
            <v>2415548</v>
          </cell>
        </row>
        <row r="18923">
          <cell r="A18923" t="str">
            <v>001101307</v>
          </cell>
          <cell r="B18923">
            <v>2857057</v>
          </cell>
        </row>
        <row r="18924">
          <cell r="A18924" t="str">
            <v>001101308</v>
          </cell>
          <cell r="B18924">
            <v>2943740</v>
          </cell>
        </row>
        <row r="18925">
          <cell r="A18925" t="str">
            <v>001101309</v>
          </cell>
          <cell r="B18925">
            <v>2738416</v>
          </cell>
        </row>
        <row r="18926">
          <cell r="A18926" t="str">
            <v>001101310</v>
          </cell>
          <cell r="B18926">
            <v>2064770</v>
          </cell>
        </row>
        <row r="18927">
          <cell r="A18927" t="str">
            <v>001101311</v>
          </cell>
          <cell r="B18927">
            <v>1882305</v>
          </cell>
        </row>
        <row r="18928">
          <cell r="A18928" t="str">
            <v>001101312</v>
          </cell>
          <cell r="B18928">
            <v>2311192</v>
          </cell>
        </row>
        <row r="18929">
          <cell r="A18929" t="str">
            <v>001101401</v>
          </cell>
          <cell r="B18929">
            <v>2677803</v>
          </cell>
        </row>
        <row r="18930">
          <cell r="A18930" t="str">
            <v>001101402</v>
          </cell>
          <cell r="B18930">
            <v>2411911</v>
          </cell>
        </row>
        <row r="18931">
          <cell r="A18931" t="str">
            <v>001101403</v>
          </cell>
          <cell r="B18931">
            <v>2059451</v>
          </cell>
        </row>
        <row r="18932">
          <cell r="A18932" t="str">
            <v>001101404</v>
          </cell>
          <cell r="B18932">
            <v>1832061</v>
          </cell>
        </row>
        <row r="18933">
          <cell r="A18933" t="str">
            <v>001101405</v>
          </cell>
          <cell r="B18933">
            <v>1943698</v>
          </cell>
        </row>
        <row r="18934">
          <cell r="A18934" t="str">
            <v>001101406</v>
          </cell>
          <cell r="B18934">
            <v>2454537</v>
          </cell>
        </row>
        <row r="18935">
          <cell r="A18935" t="str">
            <v>001101407</v>
          </cell>
          <cell r="B18935">
            <v>2917642</v>
          </cell>
        </row>
        <row r="18936">
          <cell r="A18936" t="str">
            <v>001101408</v>
          </cell>
          <cell r="B18936">
            <v>3006622</v>
          </cell>
        </row>
        <row r="18937">
          <cell r="A18937" t="str">
            <v>001101409</v>
          </cell>
          <cell r="B18937">
            <v>2791587</v>
          </cell>
        </row>
        <row r="18938">
          <cell r="A18938" t="str">
            <v>001101410</v>
          </cell>
          <cell r="B18938">
            <v>2118566</v>
          </cell>
        </row>
        <row r="18939">
          <cell r="A18939" t="str">
            <v>001101411</v>
          </cell>
          <cell r="B18939">
            <v>1920142</v>
          </cell>
        </row>
        <row r="18940">
          <cell r="A18940" t="str">
            <v>001101412</v>
          </cell>
          <cell r="B18940">
            <v>2373719</v>
          </cell>
        </row>
        <row r="18941">
          <cell r="A18941" t="str">
            <v>001101501</v>
          </cell>
          <cell r="B18941">
            <v>2723605</v>
          </cell>
        </row>
        <row r="18942">
          <cell r="A18942" t="str">
            <v>001101502</v>
          </cell>
          <cell r="B18942">
            <v>2453044</v>
          </cell>
        </row>
        <row r="18943">
          <cell r="A18943" t="str">
            <v>001101503</v>
          </cell>
          <cell r="B18943">
            <v>2094491</v>
          </cell>
        </row>
        <row r="18944">
          <cell r="A18944" t="str">
            <v>001101504</v>
          </cell>
          <cell r="B18944">
            <v>1863189</v>
          </cell>
        </row>
        <row r="18945">
          <cell r="A18945" t="str">
            <v>001101505</v>
          </cell>
          <cell r="B18945">
            <v>1976763</v>
          </cell>
        </row>
        <row r="18946">
          <cell r="A18946" t="str">
            <v>001101506</v>
          </cell>
          <cell r="B18946">
            <v>2496410</v>
          </cell>
        </row>
        <row r="18947">
          <cell r="A18947" t="str">
            <v>001101507</v>
          </cell>
          <cell r="B18947">
            <v>2967468</v>
          </cell>
        </row>
        <row r="18948">
          <cell r="A18948" t="str">
            <v>001101508</v>
          </cell>
          <cell r="B18948">
            <v>3057961</v>
          </cell>
        </row>
        <row r="18949">
          <cell r="A18949" t="str">
            <v>001101509</v>
          </cell>
          <cell r="B18949">
            <v>2839252</v>
          </cell>
        </row>
        <row r="18950">
          <cell r="A18950" t="str">
            <v>001101510</v>
          </cell>
          <cell r="B18950">
            <v>2154630</v>
          </cell>
        </row>
        <row r="18951">
          <cell r="A18951" t="str">
            <v>001101511</v>
          </cell>
          <cell r="B18951">
            <v>1952798</v>
          </cell>
        </row>
        <row r="18952">
          <cell r="A18952" t="str">
            <v>001101512</v>
          </cell>
          <cell r="B18952">
            <v>2414247</v>
          </cell>
        </row>
        <row r="18953">
          <cell r="A18953" t="str">
            <v>001101601</v>
          </cell>
          <cell r="B18953">
            <v>2773018</v>
          </cell>
        </row>
        <row r="18954">
          <cell r="A18954" t="str">
            <v>001101602</v>
          </cell>
          <cell r="B18954">
            <v>2497433</v>
          </cell>
        </row>
        <row r="18955">
          <cell r="A18955" t="str">
            <v>001101603</v>
          </cell>
          <cell r="B18955">
            <v>2132324</v>
          </cell>
        </row>
        <row r="18956">
          <cell r="A18956" t="str">
            <v>001101604</v>
          </cell>
          <cell r="B18956">
            <v>1896815</v>
          </cell>
        </row>
        <row r="18957">
          <cell r="A18957" t="str">
            <v>001101605</v>
          </cell>
          <cell r="B18957">
            <v>2012472</v>
          </cell>
        </row>
        <row r="18958">
          <cell r="A18958" t="str">
            <v>001101606</v>
          </cell>
          <cell r="B18958">
            <v>2541598</v>
          </cell>
        </row>
        <row r="18959">
          <cell r="A18959" t="str">
            <v>001101607</v>
          </cell>
          <cell r="B18959">
            <v>3021216</v>
          </cell>
        </row>
        <row r="18960">
          <cell r="A18960" t="str">
            <v>001101608</v>
          </cell>
          <cell r="B18960">
            <v>3113335</v>
          </cell>
        </row>
        <row r="18961">
          <cell r="A18961" t="str">
            <v>001101609</v>
          </cell>
          <cell r="B18961">
            <v>2890674</v>
          </cell>
        </row>
        <row r="18962">
          <cell r="A18962" t="str">
            <v>001101610</v>
          </cell>
          <cell r="B18962">
            <v>2193567</v>
          </cell>
        </row>
        <row r="18963">
          <cell r="A18963" t="str">
            <v>001101611</v>
          </cell>
          <cell r="B18963">
            <v>1988067</v>
          </cell>
        </row>
        <row r="18964">
          <cell r="A18964" t="str">
            <v>001101612</v>
          </cell>
          <cell r="B18964">
            <v>2457987</v>
          </cell>
        </row>
        <row r="18965">
          <cell r="A18965" t="str">
            <v>001101701</v>
          </cell>
          <cell r="B18965">
            <v>2821862</v>
          </cell>
        </row>
        <row r="18966">
          <cell r="A18966" t="str">
            <v>001101702</v>
          </cell>
          <cell r="B18966">
            <v>2541320</v>
          </cell>
        </row>
        <row r="18967">
          <cell r="A18967" t="str">
            <v>001101703</v>
          </cell>
          <cell r="B18967">
            <v>2169868</v>
          </cell>
        </row>
        <row r="18968">
          <cell r="A18968" t="str">
            <v>001101704</v>
          </cell>
          <cell r="B18968">
            <v>1930312</v>
          </cell>
        </row>
        <row r="18969">
          <cell r="A18969" t="str">
            <v>001101705</v>
          </cell>
          <cell r="B18969">
            <v>2047990</v>
          </cell>
        </row>
        <row r="18970">
          <cell r="A18970" t="str">
            <v>001101706</v>
          </cell>
          <cell r="B18970">
            <v>2586306</v>
          </cell>
        </row>
        <row r="18971">
          <cell r="A18971" t="str">
            <v>001101707</v>
          </cell>
          <cell r="B18971">
            <v>3074193</v>
          </cell>
        </row>
        <row r="18972">
          <cell r="A18972" t="str">
            <v>001101708</v>
          </cell>
          <cell r="B18972">
            <v>3167869</v>
          </cell>
        </row>
        <row r="18973">
          <cell r="A18973" t="str">
            <v>001101709</v>
          </cell>
          <cell r="B18973">
            <v>2941405</v>
          </cell>
        </row>
        <row r="18974">
          <cell r="A18974" t="str">
            <v>001101710</v>
          </cell>
          <cell r="B18974">
            <v>2232190</v>
          </cell>
        </row>
        <row r="18975">
          <cell r="A18975" t="str">
            <v>001101711</v>
          </cell>
          <cell r="B18975">
            <v>2023147</v>
          </cell>
        </row>
        <row r="18976">
          <cell r="A18976" t="str">
            <v>001101712</v>
          </cell>
          <cell r="B18976">
            <v>2501313</v>
          </cell>
        </row>
        <row r="18977">
          <cell r="A18977" t="str">
            <v>001101801</v>
          </cell>
          <cell r="B18977">
            <v>2873413</v>
          </cell>
        </row>
        <row r="18978">
          <cell r="A18978" t="str">
            <v>001101802</v>
          </cell>
          <cell r="B18978">
            <v>2587665</v>
          </cell>
        </row>
        <row r="18979">
          <cell r="A18979" t="str">
            <v>001101803</v>
          </cell>
          <cell r="B18979">
            <v>2209711</v>
          </cell>
        </row>
        <row r="18980">
          <cell r="A18980" t="str">
            <v>001101804</v>
          </cell>
          <cell r="B18980">
            <v>1966041</v>
          </cell>
        </row>
        <row r="18981">
          <cell r="A18981" t="str">
            <v>001101805</v>
          </cell>
          <cell r="B18981">
            <v>2085796</v>
          </cell>
        </row>
        <row r="18982">
          <cell r="A18982" t="str">
            <v>001101806</v>
          </cell>
          <cell r="B18982">
            <v>2633557</v>
          </cell>
        </row>
        <row r="18983">
          <cell r="A18983" t="str">
            <v>001101807</v>
          </cell>
          <cell r="B18983">
            <v>3129901</v>
          </cell>
        </row>
        <row r="18984">
          <cell r="A18984" t="str">
            <v>001101808</v>
          </cell>
          <cell r="B18984">
            <v>3225147</v>
          </cell>
        </row>
        <row r="18985">
          <cell r="A18985" t="str">
            <v>001101809</v>
          </cell>
          <cell r="B18985">
            <v>2994817</v>
          </cell>
        </row>
        <row r="18986">
          <cell r="A18986" t="str">
            <v>001101810</v>
          </cell>
          <cell r="B18986">
            <v>2273156</v>
          </cell>
        </row>
        <row r="18987">
          <cell r="A18987" t="str">
            <v>001101811</v>
          </cell>
          <cell r="B18987">
            <v>2060491</v>
          </cell>
        </row>
        <row r="18988">
          <cell r="A18988" t="str">
            <v>001101812</v>
          </cell>
          <cell r="B18988">
            <v>2547174</v>
          </cell>
        </row>
        <row r="18989">
          <cell r="A18989" t="str">
            <v>001101901</v>
          </cell>
          <cell r="B18989">
            <v>2926263</v>
          </cell>
        </row>
        <row r="18990">
          <cell r="A18990" t="str">
            <v>001101902</v>
          </cell>
          <cell r="B18990">
            <v>2635270</v>
          </cell>
        </row>
        <row r="18991">
          <cell r="A18991" t="str">
            <v>001101903</v>
          </cell>
          <cell r="B18991">
            <v>2250989</v>
          </cell>
        </row>
        <row r="18992">
          <cell r="A18992" t="str">
            <v>001101904</v>
          </cell>
          <cell r="B18992">
            <v>2003363</v>
          </cell>
        </row>
        <row r="18993">
          <cell r="A18993" t="str">
            <v>001101905</v>
          </cell>
          <cell r="B18993">
            <v>2125147</v>
          </cell>
        </row>
        <row r="18994">
          <cell r="A18994" t="str">
            <v>001101906</v>
          </cell>
          <cell r="B18994">
            <v>2682135</v>
          </cell>
        </row>
        <row r="18995">
          <cell r="A18995" t="str">
            <v>001101907</v>
          </cell>
          <cell r="B18995">
            <v>3186682</v>
          </cell>
        </row>
        <row r="18996">
          <cell r="A18996" t="str">
            <v>001101908</v>
          </cell>
          <cell r="B18996">
            <v>3283421</v>
          </cell>
        </row>
        <row r="18997">
          <cell r="A18997" t="str">
            <v>001101909</v>
          </cell>
          <cell r="B18997">
            <v>3049372</v>
          </cell>
        </row>
        <row r="18998">
          <cell r="A18998" t="str">
            <v>001101910</v>
          </cell>
          <cell r="B18998">
            <v>2315548</v>
          </cell>
        </row>
        <row r="18999">
          <cell r="A18999" t="str">
            <v>001101911</v>
          </cell>
          <cell r="B18999">
            <v>2099371</v>
          </cell>
        </row>
        <row r="19000">
          <cell r="A19000" t="str">
            <v>001101912</v>
          </cell>
          <cell r="B19000">
            <v>2594436</v>
          </cell>
        </row>
        <row r="19001">
          <cell r="A19001" t="str">
            <v>001102001</v>
          </cell>
          <cell r="B19001">
            <v>2989197</v>
          </cell>
        </row>
        <row r="19002">
          <cell r="A19002" t="str">
            <v>001102002</v>
          </cell>
          <cell r="B19002">
            <v>2692023</v>
          </cell>
        </row>
        <row r="19003">
          <cell r="A19003" t="str">
            <v>001102003</v>
          </cell>
          <cell r="B19003">
            <v>2300434</v>
          </cell>
        </row>
        <row r="19004">
          <cell r="A19004" t="str">
            <v>001102004</v>
          </cell>
          <cell r="B19004">
            <v>2048274</v>
          </cell>
        </row>
        <row r="19005">
          <cell r="A19005" t="str">
            <v>001102005</v>
          </cell>
          <cell r="B19005">
            <v>2172405</v>
          </cell>
        </row>
        <row r="19006">
          <cell r="A19006" t="str">
            <v>001102006</v>
          </cell>
          <cell r="B19006">
            <v>2740080</v>
          </cell>
        </row>
        <row r="19007">
          <cell r="A19007" t="str">
            <v>001102007</v>
          </cell>
          <cell r="B19007">
            <v>3254087</v>
          </cell>
        </row>
        <row r="19008">
          <cell r="A19008" t="str">
            <v>001102008</v>
          </cell>
          <cell r="B19008">
            <v>3352529</v>
          </cell>
        </row>
        <row r="19009">
          <cell r="A19009" t="str">
            <v>001102009</v>
          </cell>
          <cell r="B19009">
            <v>3114211</v>
          </cell>
        </row>
        <row r="19010">
          <cell r="A19010" t="str">
            <v>001102010</v>
          </cell>
          <cell r="B19010">
            <v>2366298</v>
          </cell>
        </row>
        <row r="19011">
          <cell r="A19011" t="str">
            <v>001102011</v>
          </cell>
          <cell r="B19011">
            <v>2146071</v>
          </cell>
        </row>
        <row r="19012">
          <cell r="A19012" t="str">
            <v>001102012</v>
          </cell>
          <cell r="B19012">
            <v>2650882</v>
          </cell>
        </row>
        <row r="19013">
          <cell r="A19013" t="str">
            <v>001102101</v>
          </cell>
          <cell r="B19013">
            <v>3054064</v>
          </cell>
        </row>
        <row r="19014">
          <cell r="A19014" t="str">
            <v>001102102</v>
          </cell>
          <cell r="B19014">
            <v>2750585</v>
          </cell>
        </row>
        <row r="19015">
          <cell r="A19015" t="str">
            <v>001102103</v>
          </cell>
          <cell r="B19015">
            <v>2351839</v>
          </cell>
        </row>
        <row r="19016">
          <cell r="A19016" t="str">
            <v>001102104</v>
          </cell>
          <cell r="B19016">
            <v>2095304</v>
          </cell>
        </row>
        <row r="19017">
          <cell r="A19017" t="str">
            <v>001102105</v>
          </cell>
          <cell r="B19017">
            <v>2221742</v>
          </cell>
        </row>
        <row r="19018">
          <cell r="A19018" t="str">
            <v>001102106</v>
          </cell>
          <cell r="B19018">
            <v>2799973</v>
          </cell>
        </row>
        <row r="19019">
          <cell r="A19019" t="str">
            <v>001102107</v>
          </cell>
          <cell r="B19019">
            <v>3323255</v>
          </cell>
        </row>
        <row r="19020">
          <cell r="A19020" t="str">
            <v>001102108</v>
          </cell>
          <cell r="B19020">
            <v>3423329</v>
          </cell>
        </row>
        <row r="19021">
          <cell r="A19021" t="str">
            <v>001102109</v>
          </cell>
          <cell r="B19021">
            <v>3180862</v>
          </cell>
        </row>
        <row r="19022">
          <cell r="A19022" t="str">
            <v>001102110</v>
          </cell>
          <cell r="B19022">
            <v>2419018</v>
          </cell>
        </row>
        <row r="19023">
          <cell r="A19023" t="str">
            <v>001102111</v>
          </cell>
          <cell r="B19023">
            <v>2194824</v>
          </cell>
        </row>
        <row r="19024">
          <cell r="A19024" t="str">
            <v>001102112</v>
          </cell>
          <cell r="B19024">
            <v>2709320</v>
          </cell>
        </row>
        <row r="19025">
          <cell r="A19025" t="str">
            <v>001102201</v>
          </cell>
          <cell r="B19025">
            <v>3120629</v>
          </cell>
        </row>
        <row r="19026">
          <cell r="A19026" t="str">
            <v>001102202</v>
          </cell>
          <cell r="B19026">
            <v>2810692</v>
          </cell>
        </row>
        <row r="19027">
          <cell r="A19027" t="str">
            <v>001102203</v>
          </cell>
          <cell r="B19027">
            <v>2404719</v>
          </cell>
        </row>
        <row r="19028">
          <cell r="A19028" t="str">
            <v>001102204</v>
          </cell>
          <cell r="B19028">
            <v>2143795</v>
          </cell>
        </row>
        <row r="19029">
          <cell r="A19029" t="str">
            <v>001102205</v>
          </cell>
          <cell r="B19029">
            <v>2272565</v>
          </cell>
        </row>
        <row r="19030">
          <cell r="A19030" t="str">
            <v>001102206</v>
          </cell>
          <cell r="B19030">
            <v>2861472</v>
          </cell>
        </row>
        <row r="19031">
          <cell r="A19031" t="str">
            <v>001102207</v>
          </cell>
          <cell r="B19031">
            <v>3394101</v>
          </cell>
        </row>
        <row r="19032">
          <cell r="A19032" t="str">
            <v>001102208</v>
          </cell>
          <cell r="B19032">
            <v>3495804</v>
          </cell>
        </row>
        <row r="19033">
          <cell r="A19033" t="str">
            <v>001102209</v>
          </cell>
          <cell r="B19033">
            <v>3249172</v>
          </cell>
        </row>
        <row r="19034">
          <cell r="A19034" t="str">
            <v>001102210</v>
          </cell>
          <cell r="B19034">
            <v>2473240</v>
          </cell>
        </row>
        <row r="19035">
          <cell r="A19035" t="str">
            <v>001102211</v>
          </cell>
          <cell r="B19035">
            <v>2245047</v>
          </cell>
        </row>
        <row r="19036">
          <cell r="A19036" t="str">
            <v>001102212</v>
          </cell>
          <cell r="B19036">
            <v>2769369</v>
          </cell>
        </row>
        <row r="19037">
          <cell r="A19037" t="str">
            <v>001102301</v>
          </cell>
          <cell r="B19037">
            <v>3189045</v>
          </cell>
        </row>
        <row r="19038">
          <cell r="A19038" t="str">
            <v>001102302</v>
          </cell>
          <cell r="B19038">
            <v>2872476</v>
          </cell>
        </row>
        <row r="19039">
          <cell r="A19039" t="str">
            <v>001102303</v>
          </cell>
          <cell r="B19039">
            <v>2459148</v>
          </cell>
        </row>
        <row r="19040">
          <cell r="A19040" t="str">
            <v>001102304</v>
          </cell>
          <cell r="B19040">
            <v>2193770</v>
          </cell>
        </row>
        <row r="19041">
          <cell r="A19041" t="str">
            <v>001102305</v>
          </cell>
          <cell r="B19041">
            <v>2324916</v>
          </cell>
        </row>
        <row r="19042">
          <cell r="A19042" t="str">
            <v>001102306</v>
          </cell>
          <cell r="B19042">
            <v>2924701</v>
          </cell>
        </row>
        <row r="19043">
          <cell r="A19043" t="str">
            <v>001102307</v>
          </cell>
          <cell r="B19043">
            <v>3466838</v>
          </cell>
        </row>
        <row r="19044">
          <cell r="A19044" t="str">
            <v>001102308</v>
          </cell>
          <cell r="B19044">
            <v>3570188</v>
          </cell>
        </row>
        <row r="19045">
          <cell r="A19045" t="str">
            <v>001102309</v>
          </cell>
          <cell r="B19045">
            <v>3319330</v>
          </cell>
        </row>
        <row r="19046">
          <cell r="A19046" t="str">
            <v>001102310</v>
          </cell>
          <cell r="B19046">
            <v>2529040</v>
          </cell>
        </row>
        <row r="19047">
          <cell r="A19047" t="str">
            <v>001102311</v>
          </cell>
          <cell r="B19047">
            <v>2296782</v>
          </cell>
        </row>
        <row r="19048">
          <cell r="A19048" t="str">
            <v>001102312</v>
          </cell>
          <cell r="B19048">
            <v>2831135</v>
          </cell>
        </row>
        <row r="19049">
          <cell r="A19049" t="str">
            <v>001102401</v>
          </cell>
          <cell r="B19049">
            <v>3261770</v>
          </cell>
        </row>
        <row r="19050">
          <cell r="A19050" t="str">
            <v>001102402</v>
          </cell>
          <cell r="B19050">
            <v>2938155</v>
          </cell>
        </row>
        <row r="19051">
          <cell r="A19051" t="str">
            <v>001102403</v>
          </cell>
          <cell r="B19051">
            <v>2517047</v>
          </cell>
        </row>
        <row r="19052">
          <cell r="A19052" t="str">
            <v>001102404</v>
          </cell>
          <cell r="B19052">
            <v>2246967</v>
          </cell>
        </row>
        <row r="19053">
          <cell r="A19053" t="str">
            <v>001102405</v>
          </cell>
          <cell r="B19053">
            <v>2380629</v>
          </cell>
        </row>
        <row r="19054">
          <cell r="A19054" t="str">
            <v>001102406</v>
          </cell>
          <cell r="B19054">
            <v>2991926</v>
          </cell>
        </row>
        <row r="19055">
          <cell r="A19055" t="str">
            <v>001102407</v>
          </cell>
          <cell r="B19055">
            <v>3544114</v>
          </cell>
        </row>
        <row r="19056">
          <cell r="A19056" t="str">
            <v>001102408</v>
          </cell>
          <cell r="B19056">
            <v>3649200</v>
          </cell>
        </row>
        <row r="19057">
          <cell r="A19057" t="str">
            <v>001102409</v>
          </cell>
          <cell r="B19057">
            <v>3393880</v>
          </cell>
        </row>
        <row r="19058">
          <cell r="A19058" t="str">
            <v>001102410</v>
          </cell>
          <cell r="B19058">
            <v>2588395</v>
          </cell>
        </row>
        <row r="19059">
          <cell r="A19059" t="str">
            <v>001102411</v>
          </cell>
          <cell r="B19059">
            <v>2351838</v>
          </cell>
        </row>
        <row r="19060">
          <cell r="A19060" t="str">
            <v>001102412</v>
          </cell>
          <cell r="B19060">
            <v>2896819</v>
          </cell>
        </row>
        <row r="19061">
          <cell r="A19061" t="str">
            <v>001102501</v>
          </cell>
          <cell r="B19061">
            <v>3331135</v>
          </cell>
        </row>
        <row r="19062">
          <cell r="A19062" t="str">
            <v>001102502</v>
          </cell>
          <cell r="B19062">
            <v>3000825</v>
          </cell>
        </row>
        <row r="19063">
          <cell r="A19063" t="str">
            <v>001102503</v>
          </cell>
          <cell r="B19063">
            <v>2572570</v>
          </cell>
        </row>
        <row r="19064">
          <cell r="A19064" t="str">
            <v>001102504</v>
          </cell>
          <cell r="B19064">
            <v>2298230</v>
          </cell>
        </row>
        <row r="19065">
          <cell r="A19065" t="str">
            <v>001102505</v>
          </cell>
          <cell r="B19065">
            <v>2434213</v>
          </cell>
        </row>
        <row r="19066">
          <cell r="A19066" t="str">
            <v>001102506</v>
          </cell>
          <cell r="B19066">
            <v>3056130</v>
          </cell>
        </row>
        <row r="19067">
          <cell r="A19067" t="str">
            <v>001102507</v>
          </cell>
          <cell r="B19067">
            <v>3617518</v>
          </cell>
        </row>
        <row r="19068">
          <cell r="A19068" t="str">
            <v>001102508</v>
          </cell>
          <cell r="B19068">
            <v>3724155</v>
          </cell>
        </row>
        <row r="19069">
          <cell r="A19069" t="str">
            <v>001102509</v>
          </cell>
          <cell r="B19069">
            <v>3464790</v>
          </cell>
        </row>
        <row r="19070">
          <cell r="A19070" t="str">
            <v>001102510</v>
          </cell>
          <cell r="B19070">
            <v>2645282</v>
          </cell>
        </row>
        <row r="19071">
          <cell r="A19071" t="str">
            <v>001102511</v>
          </cell>
          <cell r="B19071">
            <v>2404793</v>
          </cell>
        </row>
        <row r="19072">
          <cell r="A19072" t="str">
            <v>001102512</v>
          </cell>
          <cell r="B19072">
            <v>2959652</v>
          </cell>
        </row>
        <row r="19073">
          <cell r="A19073" t="str">
            <v>001102601</v>
          </cell>
          <cell r="B19073">
            <v>3409333</v>
          </cell>
        </row>
        <row r="19074">
          <cell r="A19074" t="str">
            <v>001102602</v>
          </cell>
          <cell r="B19074">
            <v>3071464</v>
          </cell>
        </row>
        <row r="19075">
          <cell r="A19075" t="str">
            <v>001102603</v>
          </cell>
          <cell r="B19075">
            <v>2635015</v>
          </cell>
        </row>
        <row r="19076">
          <cell r="A19076" t="str">
            <v>001102604</v>
          </cell>
          <cell r="B19076">
            <v>2355761</v>
          </cell>
        </row>
        <row r="19077">
          <cell r="A19077" t="str">
            <v>001102605</v>
          </cell>
          <cell r="B19077">
            <v>2494399</v>
          </cell>
        </row>
        <row r="19078">
          <cell r="A19078" t="str">
            <v>001102606</v>
          </cell>
          <cell r="B19078">
            <v>3128468</v>
          </cell>
        </row>
        <row r="19079">
          <cell r="A19079" t="str">
            <v>001102607</v>
          </cell>
          <cell r="B19079">
            <v>3700420</v>
          </cell>
        </row>
        <row r="19080">
          <cell r="A19080" t="str">
            <v>001102608</v>
          </cell>
          <cell r="B19080">
            <v>3808858</v>
          </cell>
        </row>
        <row r="19081">
          <cell r="A19081" t="str">
            <v>001102609</v>
          </cell>
          <cell r="B19081">
            <v>3544828</v>
          </cell>
        </row>
        <row r="19082">
          <cell r="A19082" t="str">
            <v>001102610</v>
          </cell>
          <cell r="B19082">
            <v>2709278</v>
          </cell>
        </row>
        <row r="19083">
          <cell r="A19083" t="str">
            <v>001102611</v>
          </cell>
          <cell r="B19083">
            <v>2464271</v>
          </cell>
        </row>
        <row r="19084">
          <cell r="A19084" t="str">
            <v>001102612</v>
          </cell>
          <cell r="B19084">
            <v>3030396</v>
          </cell>
        </row>
        <row r="19085">
          <cell r="A19085" t="str">
            <v>001102701</v>
          </cell>
          <cell r="B19085">
            <v>3482902</v>
          </cell>
        </row>
        <row r="19086">
          <cell r="A19086" t="str">
            <v>001102702</v>
          </cell>
          <cell r="B19086">
            <v>3137942</v>
          </cell>
        </row>
        <row r="19087">
          <cell r="A19087" t="str">
            <v>001102703</v>
          </cell>
          <cell r="B19087">
            <v>2694013</v>
          </cell>
        </row>
        <row r="19088">
          <cell r="A19088" t="str">
            <v>001102704</v>
          </cell>
          <cell r="B19088">
            <v>2410326</v>
          </cell>
        </row>
        <row r="19089">
          <cell r="A19089" t="str">
            <v>001102705</v>
          </cell>
          <cell r="B19089">
            <v>2551395</v>
          </cell>
        </row>
        <row r="19090">
          <cell r="A19090" t="str">
            <v>001102706</v>
          </cell>
          <cell r="B19090">
            <v>3196594</v>
          </cell>
        </row>
        <row r="19091">
          <cell r="A19091" t="str">
            <v>001102707</v>
          </cell>
          <cell r="B19091">
            <v>3778162</v>
          </cell>
        </row>
        <row r="19092">
          <cell r="A19092" t="str">
            <v>001102708</v>
          </cell>
          <cell r="B19092">
            <v>3888206</v>
          </cell>
        </row>
        <row r="19093">
          <cell r="A19093" t="str">
            <v>001102709</v>
          </cell>
          <cell r="B19093">
            <v>3619964</v>
          </cell>
        </row>
        <row r="19094">
          <cell r="A19094" t="str">
            <v>001102710</v>
          </cell>
          <cell r="B19094">
            <v>2769716</v>
          </cell>
        </row>
        <row r="19095">
          <cell r="A19095" t="str">
            <v>001102711</v>
          </cell>
          <cell r="B19095">
            <v>2520599</v>
          </cell>
        </row>
        <row r="19096">
          <cell r="A19096" t="str">
            <v>001102712</v>
          </cell>
          <cell r="B19096">
            <v>3097106</v>
          </cell>
        </row>
        <row r="19097">
          <cell r="A19097" t="str">
            <v>001102801</v>
          </cell>
          <cell r="B19097">
            <v>3560419</v>
          </cell>
        </row>
        <row r="19098">
          <cell r="A19098" t="str">
            <v>001102802</v>
          </cell>
          <cell r="B19098">
            <v>3207959</v>
          </cell>
        </row>
        <row r="19099">
          <cell r="A19099" t="str">
            <v>001102803</v>
          </cell>
          <cell r="B19099">
            <v>2755844</v>
          </cell>
        </row>
        <row r="19100">
          <cell r="A19100" t="str">
            <v>001102804</v>
          </cell>
          <cell r="B19100">
            <v>2467233</v>
          </cell>
        </row>
        <row r="19101">
          <cell r="A19101" t="str">
            <v>001102805</v>
          </cell>
          <cell r="B19101">
            <v>2610952</v>
          </cell>
        </row>
        <row r="19102">
          <cell r="A19102" t="str">
            <v>001102806</v>
          </cell>
          <cell r="B19102">
            <v>3268281</v>
          </cell>
        </row>
        <row r="19103">
          <cell r="A19103" t="str">
            <v>001102807</v>
          </cell>
          <cell r="B19103">
            <v>3860412</v>
          </cell>
        </row>
        <row r="19104">
          <cell r="A19104" t="str">
            <v>001102808</v>
          </cell>
          <cell r="B19104">
            <v>3972266</v>
          </cell>
        </row>
        <row r="19105">
          <cell r="A19105" t="str">
            <v>001102809</v>
          </cell>
          <cell r="B19105">
            <v>3699351</v>
          </cell>
        </row>
        <row r="19106">
          <cell r="A19106" t="str">
            <v>001102810</v>
          </cell>
          <cell r="B19106">
            <v>2833089</v>
          </cell>
        </row>
        <row r="19107">
          <cell r="A19107" t="str">
            <v>001102811</v>
          </cell>
          <cell r="B19107">
            <v>2579456</v>
          </cell>
        </row>
        <row r="19108">
          <cell r="A19108" t="str">
            <v>001102812</v>
          </cell>
          <cell r="B19108">
            <v>3167190</v>
          </cell>
        </row>
        <row r="19109">
          <cell r="A19109" t="str">
            <v>001102901</v>
          </cell>
          <cell r="B19109">
            <v>3634383</v>
          </cell>
        </row>
        <row r="19110">
          <cell r="A19110" t="str">
            <v>001102902</v>
          </cell>
          <cell r="B19110">
            <v>3274760</v>
          </cell>
        </row>
        <row r="19111">
          <cell r="A19111" t="str">
            <v>001102903</v>
          </cell>
          <cell r="B19111">
            <v>2814763</v>
          </cell>
        </row>
        <row r="19112">
          <cell r="A19112" t="str">
            <v>001102904</v>
          </cell>
          <cell r="B19112">
            <v>2521395</v>
          </cell>
        </row>
        <row r="19113">
          <cell r="A19113" t="str">
            <v>001102905</v>
          </cell>
          <cell r="B19113">
            <v>2667664</v>
          </cell>
        </row>
        <row r="19114">
          <cell r="A19114" t="str">
            <v>001102906</v>
          </cell>
          <cell r="B19114">
            <v>3336661</v>
          </cell>
        </row>
        <row r="19115">
          <cell r="A19115" t="str">
            <v>001102907</v>
          </cell>
          <cell r="B19115">
            <v>3938970</v>
          </cell>
        </row>
        <row r="19116">
          <cell r="A19116" t="str">
            <v>001102908</v>
          </cell>
          <cell r="B19116">
            <v>4052578</v>
          </cell>
        </row>
        <row r="19117">
          <cell r="A19117" t="str">
            <v>001102909</v>
          </cell>
          <cell r="B19117">
            <v>3775148</v>
          </cell>
        </row>
        <row r="19118">
          <cell r="A19118" t="str">
            <v>001102910</v>
          </cell>
          <cell r="B19118">
            <v>2893485</v>
          </cell>
        </row>
        <row r="19119">
          <cell r="A19119" t="str">
            <v>001102911</v>
          </cell>
          <cell r="B19119">
            <v>2635500</v>
          </cell>
        </row>
        <row r="19120">
          <cell r="A19120" t="str">
            <v>001102912</v>
          </cell>
          <cell r="B19120">
            <v>3234013</v>
          </cell>
        </row>
        <row r="19121">
          <cell r="A19121" t="str">
            <v>001103001</v>
          </cell>
          <cell r="B19121">
            <v>3703621</v>
          </cell>
        </row>
        <row r="19122">
          <cell r="A19122" t="str">
            <v>001103002</v>
          </cell>
          <cell r="B19122">
            <v>3337291</v>
          </cell>
        </row>
        <row r="19123">
          <cell r="A19123" t="str">
            <v>001103003</v>
          </cell>
          <cell r="B19123">
            <v>2869902</v>
          </cell>
        </row>
        <row r="19124">
          <cell r="A19124" t="str">
            <v>001103004</v>
          </cell>
          <cell r="B19124">
            <v>2572069</v>
          </cell>
        </row>
        <row r="19125">
          <cell r="A19125" t="str">
            <v>001103005</v>
          </cell>
          <cell r="B19125">
            <v>2720728</v>
          </cell>
        </row>
        <row r="19126">
          <cell r="A19126" t="str">
            <v>001103006</v>
          </cell>
          <cell r="B19126">
            <v>3400667</v>
          </cell>
        </row>
        <row r="19127">
          <cell r="A19127" t="str">
            <v>001103007</v>
          </cell>
          <cell r="B19127">
            <v>4012525</v>
          </cell>
        </row>
        <row r="19128">
          <cell r="A19128" t="str">
            <v>001103008</v>
          </cell>
          <cell r="B19128">
            <v>4127780</v>
          </cell>
        </row>
        <row r="19129">
          <cell r="A19129" t="str">
            <v>001103009</v>
          </cell>
          <cell r="B19129">
            <v>3846113</v>
          </cell>
        </row>
        <row r="19130">
          <cell r="A19130" t="str">
            <v>001103010</v>
          </cell>
          <cell r="B19130">
            <v>2950008</v>
          </cell>
        </row>
        <row r="19131">
          <cell r="A19131" t="str">
            <v>001103011</v>
          </cell>
          <cell r="B19131">
            <v>2687939</v>
          </cell>
        </row>
        <row r="19132">
          <cell r="A19132" t="str">
            <v>001103012</v>
          </cell>
          <cell r="B19132">
            <v>3296556</v>
          </cell>
        </row>
        <row r="19133">
          <cell r="A19133" t="str">
            <v>001103101</v>
          </cell>
          <cell r="B19133">
            <v>3775785</v>
          </cell>
        </row>
        <row r="19134">
          <cell r="A19134" t="str">
            <v>001103102</v>
          </cell>
          <cell r="B19134">
            <v>3402447</v>
          </cell>
        </row>
        <row r="19135">
          <cell r="A19135" t="str">
            <v>001103103</v>
          </cell>
          <cell r="B19135">
            <v>2927143</v>
          </cell>
        </row>
        <row r="19136">
          <cell r="A19136" t="str">
            <v>001103104</v>
          </cell>
          <cell r="B19136">
            <v>2624484</v>
          </cell>
        </row>
        <row r="19137">
          <cell r="A19137" t="str">
            <v>001103105</v>
          </cell>
          <cell r="B19137">
            <v>2775695</v>
          </cell>
        </row>
        <row r="19138">
          <cell r="A19138" t="str">
            <v>001103106</v>
          </cell>
          <cell r="B19138">
            <v>3467313</v>
          </cell>
        </row>
        <row r="19139">
          <cell r="A19139" t="str">
            <v>001103107</v>
          </cell>
          <cell r="B19139">
            <v>4089419</v>
          </cell>
        </row>
        <row r="19140">
          <cell r="A19140" t="str">
            <v>001103108</v>
          </cell>
          <cell r="B19140">
            <v>4206471</v>
          </cell>
        </row>
        <row r="19141">
          <cell r="A19141" t="str">
            <v>001103109</v>
          </cell>
          <cell r="B19141">
            <v>3920227</v>
          </cell>
        </row>
        <row r="19142">
          <cell r="A19142" t="str">
            <v>001103110</v>
          </cell>
          <cell r="B19142">
            <v>3008709</v>
          </cell>
        </row>
        <row r="19143">
          <cell r="A19143" t="str">
            <v>001103111</v>
          </cell>
          <cell r="B19143">
            <v>2742256</v>
          </cell>
        </row>
        <row r="19144">
          <cell r="A19144" t="str">
            <v>001103112</v>
          </cell>
          <cell r="B19144">
            <v>3361601</v>
          </cell>
        </row>
        <row r="19145">
          <cell r="A19145" t="str">
            <v>001111001</v>
          </cell>
          <cell r="B19145">
            <v>2860751</v>
          </cell>
        </row>
        <row r="19146">
          <cell r="A19146" t="str">
            <v>001111002</v>
          </cell>
          <cell r="B19146">
            <v>2683452</v>
          </cell>
        </row>
        <row r="19147">
          <cell r="A19147" t="str">
            <v>001111003</v>
          </cell>
          <cell r="B19147">
            <v>2498068</v>
          </cell>
        </row>
        <row r="19148">
          <cell r="A19148" t="str">
            <v>001111004</v>
          </cell>
          <cell r="B19148">
            <v>2535322</v>
          </cell>
        </row>
        <row r="19149">
          <cell r="A19149" t="str">
            <v>001111005</v>
          </cell>
          <cell r="B19149">
            <v>2591446</v>
          </cell>
        </row>
        <row r="19150">
          <cell r="A19150" t="str">
            <v>001111006</v>
          </cell>
          <cell r="B19150">
            <v>2942423</v>
          </cell>
        </row>
        <row r="19151">
          <cell r="A19151" t="str">
            <v>001111007</v>
          </cell>
          <cell r="B19151">
            <v>3173021</v>
          </cell>
        </row>
        <row r="19152">
          <cell r="A19152" t="str">
            <v>001111008</v>
          </cell>
          <cell r="B19152">
            <v>3297723</v>
          </cell>
        </row>
        <row r="19153">
          <cell r="A19153" t="str">
            <v>001111009</v>
          </cell>
          <cell r="B19153">
            <v>3177912</v>
          </cell>
        </row>
        <row r="19154">
          <cell r="A19154" t="str">
            <v>001111010</v>
          </cell>
          <cell r="B19154">
            <v>2741116</v>
          </cell>
        </row>
        <row r="19155">
          <cell r="A19155" t="str">
            <v>001111011</v>
          </cell>
          <cell r="B19155">
            <v>2532558</v>
          </cell>
        </row>
        <row r="19156">
          <cell r="A19156" t="str">
            <v>001111012</v>
          </cell>
          <cell r="B19156">
            <v>2620310</v>
          </cell>
        </row>
        <row r="19157">
          <cell r="A19157" t="str">
            <v>001111101</v>
          </cell>
          <cell r="B19157">
            <v>2713162</v>
          </cell>
        </row>
        <row r="19158">
          <cell r="A19158" t="str">
            <v>001111102</v>
          </cell>
          <cell r="B19158">
            <v>2594987</v>
          </cell>
        </row>
        <row r="19159">
          <cell r="A19159" t="str">
            <v>001111103</v>
          </cell>
          <cell r="B19159">
            <v>2478128</v>
          </cell>
        </row>
        <row r="19160">
          <cell r="A19160" t="str">
            <v>001111104</v>
          </cell>
          <cell r="B19160">
            <v>2541754</v>
          </cell>
        </row>
        <row r="19161">
          <cell r="A19161" t="str">
            <v>001111105</v>
          </cell>
          <cell r="B19161">
            <v>2686728</v>
          </cell>
        </row>
        <row r="19162">
          <cell r="A19162" t="str">
            <v>001111106</v>
          </cell>
          <cell r="B19162">
            <v>3046427</v>
          </cell>
        </row>
        <row r="19163">
          <cell r="A19163" t="str">
            <v>001111107</v>
          </cell>
          <cell r="B19163">
            <v>3281852</v>
          </cell>
        </row>
        <row r="19164">
          <cell r="A19164" t="str">
            <v>001111108</v>
          </cell>
          <cell r="B19164">
            <v>3403838</v>
          </cell>
        </row>
        <row r="19165">
          <cell r="A19165" t="str">
            <v>001111109</v>
          </cell>
          <cell r="B19165">
            <v>3295683</v>
          </cell>
        </row>
        <row r="19166">
          <cell r="A19166" t="str">
            <v>001111110</v>
          </cell>
          <cell r="B19166">
            <v>2849995</v>
          </cell>
        </row>
        <row r="19167">
          <cell r="A19167" t="str">
            <v>001111111</v>
          </cell>
          <cell r="B19167">
            <v>2643408</v>
          </cell>
        </row>
        <row r="19168">
          <cell r="A19168" t="str">
            <v>001111112</v>
          </cell>
          <cell r="B19168">
            <v>2739223</v>
          </cell>
        </row>
        <row r="19169">
          <cell r="A19169" t="str">
            <v>001111201</v>
          </cell>
          <cell r="B19169">
            <v>2831567</v>
          </cell>
        </row>
        <row r="19170">
          <cell r="A19170" t="str">
            <v>001111202</v>
          </cell>
          <cell r="B19170">
            <v>2715513</v>
          </cell>
        </row>
        <row r="19171">
          <cell r="A19171" t="str">
            <v>001111203</v>
          </cell>
          <cell r="B19171">
            <v>2597055</v>
          </cell>
        </row>
        <row r="19172">
          <cell r="A19172" t="str">
            <v>001111204</v>
          </cell>
          <cell r="B19172">
            <v>2663829</v>
          </cell>
        </row>
        <row r="19173">
          <cell r="A19173" t="str">
            <v>001111205</v>
          </cell>
          <cell r="B19173">
            <v>2814544</v>
          </cell>
        </row>
        <row r="19174">
          <cell r="A19174" t="str">
            <v>001111206</v>
          </cell>
          <cell r="B19174">
            <v>3186498</v>
          </cell>
        </row>
        <row r="19175">
          <cell r="A19175" t="str">
            <v>001111207</v>
          </cell>
          <cell r="B19175">
            <v>3430993</v>
          </cell>
        </row>
        <row r="19176">
          <cell r="A19176" t="str">
            <v>001111208</v>
          </cell>
          <cell r="B19176">
            <v>3557946</v>
          </cell>
        </row>
        <row r="19177">
          <cell r="A19177" t="str">
            <v>001111209</v>
          </cell>
          <cell r="B19177">
            <v>3444979</v>
          </cell>
        </row>
        <row r="19178">
          <cell r="A19178" t="str">
            <v>001111210</v>
          </cell>
          <cell r="B19178">
            <v>2982197</v>
          </cell>
        </row>
        <row r="19179">
          <cell r="A19179" t="str">
            <v>001111211</v>
          </cell>
          <cell r="B19179">
            <v>2766064</v>
          </cell>
        </row>
        <row r="19180">
          <cell r="A19180" t="str">
            <v>001111212</v>
          </cell>
          <cell r="B19180">
            <v>2861319</v>
          </cell>
        </row>
        <row r="19181">
          <cell r="A19181" t="str">
            <v>001111301</v>
          </cell>
          <cell r="B19181">
            <v>2949613</v>
          </cell>
        </row>
        <row r="19182">
          <cell r="A19182" t="str">
            <v>001111302</v>
          </cell>
          <cell r="B19182">
            <v>2828010</v>
          </cell>
        </row>
        <row r="19183">
          <cell r="A19183" t="str">
            <v>001111303</v>
          </cell>
          <cell r="B19183">
            <v>2707324</v>
          </cell>
        </row>
        <row r="19184">
          <cell r="A19184" t="str">
            <v>001111304</v>
          </cell>
          <cell r="B19184">
            <v>2770281</v>
          </cell>
        </row>
        <row r="19185">
          <cell r="A19185" t="str">
            <v>001111305</v>
          </cell>
          <cell r="B19185">
            <v>2928644</v>
          </cell>
        </row>
        <row r="19186">
          <cell r="A19186" t="str">
            <v>001111306</v>
          </cell>
          <cell r="B19186">
            <v>3302218</v>
          </cell>
        </row>
        <row r="19187">
          <cell r="A19187" t="str">
            <v>001111307</v>
          </cell>
          <cell r="B19187">
            <v>3553617</v>
          </cell>
        </row>
        <row r="19188">
          <cell r="A19188" t="str">
            <v>001111308</v>
          </cell>
          <cell r="B19188">
            <v>3683814</v>
          </cell>
        </row>
        <row r="19189">
          <cell r="A19189" t="str">
            <v>001111309</v>
          </cell>
          <cell r="B19189">
            <v>3558520</v>
          </cell>
        </row>
        <row r="19190">
          <cell r="A19190" t="str">
            <v>001111310</v>
          </cell>
          <cell r="B19190">
            <v>3084789</v>
          </cell>
        </row>
        <row r="19191">
          <cell r="A19191" t="str">
            <v>001111311</v>
          </cell>
          <cell r="B19191">
            <v>2859444</v>
          </cell>
        </row>
        <row r="19192">
          <cell r="A19192" t="str">
            <v>001111312</v>
          </cell>
          <cell r="B19192">
            <v>2954751</v>
          </cell>
        </row>
        <row r="19193">
          <cell r="A19193" t="str">
            <v>001111401</v>
          </cell>
          <cell r="B19193">
            <v>3020608</v>
          </cell>
        </row>
        <row r="19194">
          <cell r="A19194" t="str">
            <v>001111402</v>
          </cell>
          <cell r="B19194">
            <v>2896047</v>
          </cell>
        </row>
        <row r="19195">
          <cell r="A19195" t="str">
            <v>001111403</v>
          </cell>
          <cell r="B19195">
            <v>2772277</v>
          </cell>
        </row>
        <row r="19196">
          <cell r="A19196" t="str">
            <v>001111404</v>
          </cell>
          <cell r="B19196">
            <v>2836849</v>
          </cell>
        </row>
        <row r="19197">
          <cell r="A19197" t="str">
            <v>001111405</v>
          </cell>
          <cell r="B19197">
            <v>2999384</v>
          </cell>
        </row>
        <row r="19198">
          <cell r="A19198" t="str">
            <v>001111406</v>
          </cell>
          <cell r="B19198">
            <v>3382487</v>
          </cell>
        </row>
        <row r="19199">
          <cell r="A19199" t="str">
            <v>001111407</v>
          </cell>
          <cell r="B19199">
            <v>3640403</v>
          </cell>
        </row>
        <row r="19200">
          <cell r="A19200" t="str">
            <v>001111408</v>
          </cell>
          <cell r="B19200">
            <v>3774211</v>
          </cell>
        </row>
        <row r="19201">
          <cell r="A19201" t="str">
            <v>001111409</v>
          </cell>
          <cell r="B19201">
            <v>3645543</v>
          </cell>
        </row>
        <row r="19202">
          <cell r="A19202" t="str">
            <v>001111410</v>
          </cell>
          <cell r="B19202">
            <v>3159499</v>
          </cell>
        </row>
        <row r="19203">
          <cell r="A19203" t="str">
            <v>001111411</v>
          </cell>
          <cell r="B19203">
            <v>2928154</v>
          </cell>
        </row>
        <row r="19204">
          <cell r="A19204" t="str">
            <v>001111412</v>
          </cell>
          <cell r="B19204">
            <v>3026000</v>
          </cell>
        </row>
        <row r="19205">
          <cell r="A19205" t="str">
            <v>001111501</v>
          </cell>
          <cell r="B19205">
            <v>3074634</v>
          </cell>
        </row>
        <row r="19206">
          <cell r="A19206" t="str">
            <v>001111502</v>
          </cell>
          <cell r="B19206">
            <v>2948023</v>
          </cell>
        </row>
        <row r="19207">
          <cell r="A19207" t="str">
            <v>001111503</v>
          </cell>
          <cell r="B19207">
            <v>2821998</v>
          </cell>
        </row>
        <row r="19208">
          <cell r="A19208" t="str">
            <v>001111504</v>
          </cell>
          <cell r="B19208">
            <v>2887728</v>
          </cell>
        </row>
        <row r="19209">
          <cell r="A19209" t="str">
            <v>001111505</v>
          </cell>
          <cell r="B19209">
            <v>3053279</v>
          </cell>
        </row>
        <row r="19210">
          <cell r="A19210" t="str">
            <v>001111506</v>
          </cell>
          <cell r="B19210">
            <v>3443210</v>
          </cell>
        </row>
        <row r="19211">
          <cell r="A19211" t="str">
            <v>001111507</v>
          </cell>
          <cell r="B19211">
            <v>3705837</v>
          </cell>
        </row>
        <row r="19212">
          <cell r="A19212" t="str">
            <v>001111508</v>
          </cell>
          <cell r="B19212">
            <v>3842366</v>
          </cell>
        </row>
        <row r="19213">
          <cell r="A19213" t="str">
            <v>001111509</v>
          </cell>
          <cell r="B19213">
            <v>3711221</v>
          </cell>
        </row>
        <row r="19214">
          <cell r="A19214" t="str">
            <v>001111510</v>
          </cell>
          <cell r="B19214">
            <v>3216235</v>
          </cell>
        </row>
        <row r="19215">
          <cell r="A19215" t="str">
            <v>001111511</v>
          </cell>
          <cell r="B19215">
            <v>2980507</v>
          </cell>
        </row>
        <row r="19216">
          <cell r="A19216" t="str">
            <v>001111512</v>
          </cell>
          <cell r="B19216">
            <v>3080267</v>
          </cell>
        </row>
        <row r="19217">
          <cell r="A19217" t="str">
            <v>001111601</v>
          </cell>
          <cell r="B19217">
            <v>3116472</v>
          </cell>
        </row>
        <row r="19218">
          <cell r="A19218" t="str">
            <v>001111602</v>
          </cell>
          <cell r="B19218">
            <v>2988339</v>
          </cell>
        </row>
        <row r="19219">
          <cell r="A19219" t="str">
            <v>001111603</v>
          </cell>
          <cell r="B19219">
            <v>2860551</v>
          </cell>
        </row>
        <row r="19220">
          <cell r="A19220" t="str">
            <v>001111604</v>
          </cell>
          <cell r="B19220">
            <v>2927180</v>
          </cell>
        </row>
        <row r="19221">
          <cell r="A19221" t="str">
            <v>001111605</v>
          </cell>
          <cell r="B19221">
            <v>3095110</v>
          </cell>
        </row>
        <row r="19222">
          <cell r="A19222" t="str">
            <v>001111606</v>
          </cell>
          <cell r="B19222">
            <v>3490323</v>
          </cell>
        </row>
        <row r="19223">
          <cell r="A19223" t="str">
            <v>001111607</v>
          </cell>
          <cell r="B19223">
            <v>3756636</v>
          </cell>
        </row>
        <row r="19224">
          <cell r="A19224" t="str">
            <v>001111608</v>
          </cell>
          <cell r="B19224">
            <v>3895398</v>
          </cell>
        </row>
        <row r="19225">
          <cell r="A19225" t="str">
            <v>001111609</v>
          </cell>
          <cell r="B19225">
            <v>3762267</v>
          </cell>
        </row>
        <row r="19226">
          <cell r="A19226" t="str">
            <v>001111610</v>
          </cell>
          <cell r="B19226">
            <v>3260257</v>
          </cell>
        </row>
        <row r="19227">
          <cell r="A19227" t="str">
            <v>001111611</v>
          </cell>
          <cell r="B19227">
            <v>3021041</v>
          </cell>
        </row>
        <row r="19228">
          <cell r="A19228" t="str">
            <v>001111612</v>
          </cell>
          <cell r="B19228">
            <v>3122346</v>
          </cell>
        </row>
        <row r="19229">
          <cell r="A19229" t="str">
            <v>001111701</v>
          </cell>
          <cell r="B19229">
            <v>3147557</v>
          </cell>
        </row>
        <row r="19230">
          <cell r="A19230" t="str">
            <v>001111702</v>
          </cell>
          <cell r="B19230">
            <v>3018365</v>
          </cell>
        </row>
        <row r="19231">
          <cell r="A19231" t="str">
            <v>001111703</v>
          </cell>
          <cell r="B19231">
            <v>2889250</v>
          </cell>
        </row>
        <row r="19232">
          <cell r="A19232" t="str">
            <v>001111704</v>
          </cell>
          <cell r="B19232">
            <v>2956549</v>
          </cell>
        </row>
        <row r="19233">
          <cell r="A19233" t="str">
            <v>001111705</v>
          </cell>
          <cell r="B19233">
            <v>3126292</v>
          </cell>
        </row>
        <row r="19234">
          <cell r="A19234" t="str">
            <v>001111706</v>
          </cell>
          <cell r="B19234">
            <v>3525424</v>
          </cell>
        </row>
        <row r="19235">
          <cell r="A19235" t="str">
            <v>001111707</v>
          </cell>
          <cell r="B19235">
            <v>3794519</v>
          </cell>
        </row>
        <row r="19236">
          <cell r="A19236" t="str">
            <v>001111708</v>
          </cell>
          <cell r="B19236">
            <v>3935077</v>
          </cell>
        </row>
        <row r="19237">
          <cell r="A19237" t="str">
            <v>001111709</v>
          </cell>
          <cell r="B19237">
            <v>3800396</v>
          </cell>
        </row>
        <row r="19238">
          <cell r="A19238" t="str">
            <v>001111710</v>
          </cell>
          <cell r="B19238">
            <v>3293060</v>
          </cell>
        </row>
        <row r="19239">
          <cell r="A19239" t="str">
            <v>001111711</v>
          </cell>
          <cell r="B19239">
            <v>3051150</v>
          </cell>
        </row>
        <row r="19240">
          <cell r="A19240" t="str">
            <v>001111712</v>
          </cell>
          <cell r="B19240">
            <v>3153671</v>
          </cell>
        </row>
        <row r="19241">
          <cell r="A19241" t="str">
            <v>001111801</v>
          </cell>
          <cell r="B19241">
            <v>3189217</v>
          </cell>
        </row>
        <row r="19242">
          <cell r="A19242" t="str">
            <v>001111802</v>
          </cell>
          <cell r="B19242">
            <v>3058547</v>
          </cell>
        </row>
        <row r="19243">
          <cell r="A19243" t="str">
            <v>001111803</v>
          </cell>
          <cell r="B19243">
            <v>2927667</v>
          </cell>
        </row>
        <row r="19244">
          <cell r="A19244" t="str">
            <v>001111804</v>
          </cell>
          <cell r="B19244">
            <v>2995862</v>
          </cell>
        </row>
        <row r="19245">
          <cell r="A19245" t="str">
            <v>001111805</v>
          </cell>
          <cell r="B19245">
            <v>3167998</v>
          </cell>
        </row>
        <row r="19246">
          <cell r="A19246" t="str">
            <v>001111806</v>
          </cell>
          <cell r="B19246">
            <v>3572387</v>
          </cell>
        </row>
        <row r="19247">
          <cell r="A19247" t="str">
            <v>001111807</v>
          </cell>
          <cell r="B19247">
            <v>3845177</v>
          </cell>
        </row>
        <row r="19248">
          <cell r="A19248" t="str">
            <v>001111808</v>
          </cell>
          <cell r="B19248">
            <v>3988031</v>
          </cell>
        </row>
        <row r="19249">
          <cell r="A19249" t="str">
            <v>001111809</v>
          </cell>
          <cell r="B19249">
            <v>3851333</v>
          </cell>
        </row>
        <row r="19250">
          <cell r="A19250" t="str">
            <v>001111810</v>
          </cell>
          <cell r="B19250">
            <v>3336946</v>
          </cell>
        </row>
        <row r="19251">
          <cell r="A19251" t="str">
            <v>001111811</v>
          </cell>
          <cell r="B19251">
            <v>3091507</v>
          </cell>
        </row>
        <row r="19252">
          <cell r="A19252" t="str">
            <v>001111812</v>
          </cell>
          <cell r="B19252">
            <v>3195602</v>
          </cell>
        </row>
        <row r="19253">
          <cell r="A19253" t="str">
            <v>001111901</v>
          </cell>
          <cell r="B19253">
            <v>3233919</v>
          </cell>
        </row>
        <row r="19254">
          <cell r="A19254" t="str">
            <v>001111902</v>
          </cell>
          <cell r="B19254">
            <v>3101645</v>
          </cell>
        </row>
        <row r="19255">
          <cell r="A19255" t="str">
            <v>001111903</v>
          </cell>
          <cell r="B19255">
            <v>2968876</v>
          </cell>
        </row>
        <row r="19256">
          <cell r="A19256" t="str">
            <v>001111904</v>
          </cell>
          <cell r="B19256">
            <v>3038032</v>
          </cell>
        </row>
        <row r="19257">
          <cell r="A19257" t="str">
            <v>001111905</v>
          </cell>
          <cell r="B19257">
            <v>3212723</v>
          </cell>
        </row>
        <row r="19258">
          <cell r="A19258" t="str">
            <v>001111906</v>
          </cell>
          <cell r="B19258">
            <v>3622754</v>
          </cell>
        </row>
        <row r="19259">
          <cell r="A19259" t="str">
            <v>001111907</v>
          </cell>
          <cell r="B19259">
            <v>3899495</v>
          </cell>
        </row>
        <row r="19260">
          <cell r="A19260" t="str">
            <v>001111908</v>
          </cell>
          <cell r="B19260">
            <v>4044774</v>
          </cell>
        </row>
        <row r="19261">
          <cell r="A19261" t="str">
            <v>001111909</v>
          </cell>
          <cell r="B19261">
            <v>3905933</v>
          </cell>
        </row>
        <row r="19262">
          <cell r="A19262" t="str">
            <v>001111910</v>
          </cell>
          <cell r="B19262">
            <v>3384010</v>
          </cell>
        </row>
        <row r="19263">
          <cell r="A19263" t="str">
            <v>001111911</v>
          </cell>
          <cell r="B19263">
            <v>3134815</v>
          </cell>
        </row>
        <row r="19264">
          <cell r="A19264" t="str">
            <v>001111912</v>
          </cell>
          <cell r="B19264">
            <v>3240580</v>
          </cell>
        </row>
        <row r="19265">
          <cell r="A19265" t="str">
            <v>001112001</v>
          </cell>
          <cell r="B19265">
            <v>3280180</v>
          </cell>
        </row>
        <row r="19266">
          <cell r="A19266" t="str">
            <v>001112002</v>
          </cell>
          <cell r="B19266">
            <v>3146232</v>
          </cell>
        </row>
        <row r="19267">
          <cell r="A19267" t="str">
            <v>001112003</v>
          </cell>
          <cell r="B19267">
            <v>3011512</v>
          </cell>
        </row>
        <row r="19268">
          <cell r="A19268" t="str">
            <v>001112004</v>
          </cell>
          <cell r="B19268">
            <v>3081662</v>
          </cell>
        </row>
        <row r="19269">
          <cell r="A19269" t="str">
            <v>001112005</v>
          </cell>
          <cell r="B19269">
            <v>3258989</v>
          </cell>
        </row>
        <row r="19270">
          <cell r="A19270" t="str">
            <v>001112006</v>
          </cell>
          <cell r="B19270">
            <v>3674860</v>
          </cell>
        </row>
        <row r="19271">
          <cell r="A19271" t="str">
            <v>001112007</v>
          </cell>
          <cell r="B19271">
            <v>3955683</v>
          </cell>
        </row>
        <row r="19272">
          <cell r="A19272" t="str">
            <v>001112008</v>
          </cell>
          <cell r="B19272">
            <v>4103450</v>
          </cell>
        </row>
        <row r="19273">
          <cell r="A19273" t="str">
            <v>001112009</v>
          </cell>
          <cell r="B19273">
            <v>3962403</v>
          </cell>
        </row>
        <row r="19274">
          <cell r="A19274" t="str">
            <v>001112010</v>
          </cell>
          <cell r="B19274">
            <v>3432699</v>
          </cell>
        </row>
        <row r="19275">
          <cell r="A19275" t="str">
            <v>001112011</v>
          </cell>
          <cell r="B19275">
            <v>3179633</v>
          </cell>
        </row>
        <row r="19276">
          <cell r="A19276" t="str">
            <v>001112012</v>
          </cell>
          <cell r="B19276">
            <v>3287116</v>
          </cell>
        </row>
        <row r="19277">
          <cell r="A19277" t="str">
            <v>001112101</v>
          </cell>
          <cell r="B19277">
            <v>3353225</v>
          </cell>
        </row>
        <row r="19278">
          <cell r="A19278" t="str">
            <v>001112102</v>
          </cell>
          <cell r="B19278">
            <v>3216258</v>
          </cell>
        </row>
        <row r="19279">
          <cell r="A19279" t="str">
            <v>001112103</v>
          </cell>
          <cell r="B19279">
            <v>3078551</v>
          </cell>
        </row>
        <row r="19280">
          <cell r="A19280" t="str">
            <v>001112104</v>
          </cell>
          <cell r="B19280">
            <v>3150261</v>
          </cell>
        </row>
        <row r="19281">
          <cell r="A19281" t="str">
            <v>001112105</v>
          </cell>
          <cell r="B19281">
            <v>3331504</v>
          </cell>
        </row>
        <row r="19282">
          <cell r="A19282" t="str">
            <v>001112106</v>
          </cell>
          <cell r="B19282">
            <v>3756627</v>
          </cell>
        </row>
        <row r="19283">
          <cell r="A19283" t="str">
            <v>001112107</v>
          </cell>
          <cell r="B19283">
            <v>4043671</v>
          </cell>
        </row>
        <row r="19284">
          <cell r="A19284" t="str">
            <v>001112108</v>
          </cell>
          <cell r="B19284">
            <v>4194648</v>
          </cell>
        </row>
        <row r="19285">
          <cell r="A19285" t="str">
            <v>001112109</v>
          </cell>
          <cell r="B19285">
            <v>4050506</v>
          </cell>
        </row>
        <row r="19286">
          <cell r="A19286" t="str">
            <v>001112110</v>
          </cell>
          <cell r="B19286">
            <v>3509082</v>
          </cell>
        </row>
        <row r="19287">
          <cell r="A19287" t="str">
            <v>001112111</v>
          </cell>
          <cell r="B19287">
            <v>3250446</v>
          </cell>
        </row>
        <row r="19288">
          <cell r="A19288" t="str">
            <v>001112112</v>
          </cell>
          <cell r="B19288">
            <v>3360282</v>
          </cell>
        </row>
        <row r="19289">
          <cell r="A19289" t="str">
            <v>001112201</v>
          </cell>
          <cell r="B19289">
            <v>3431859</v>
          </cell>
        </row>
        <row r="19290">
          <cell r="A19290" t="str">
            <v>001112202</v>
          </cell>
          <cell r="B19290">
            <v>3291642</v>
          </cell>
        </row>
        <row r="19291">
          <cell r="A19291" t="str">
            <v>001112203</v>
          </cell>
          <cell r="B19291">
            <v>3150719</v>
          </cell>
        </row>
        <row r="19292">
          <cell r="A19292" t="str">
            <v>001112204</v>
          </cell>
          <cell r="B19292">
            <v>3224107</v>
          </cell>
        </row>
        <row r="19293">
          <cell r="A19293" t="str">
            <v>001112205</v>
          </cell>
          <cell r="B19293">
            <v>3409567</v>
          </cell>
        </row>
        <row r="19294">
          <cell r="A19294" t="str">
            <v>001112206</v>
          </cell>
          <cell r="B19294">
            <v>3844649</v>
          </cell>
        </row>
        <row r="19295">
          <cell r="A19295" t="str">
            <v>001112207</v>
          </cell>
          <cell r="B19295">
            <v>4138391</v>
          </cell>
        </row>
        <row r="19296">
          <cell r="A19296" t="str">
            <v>001112208</v>
          </cell>
          <cell r="B19296">
            <v>4292823</v>
          </cell>
        </row>
        <row r="19297">
          <cell r="A19297" t="str">
            <v>001112209</v>
          </cell>
          <cell r="B19297">
            <v>4145349</v>
          </cell>
        </row>
        <row r="19298">
          <cell r="A19298" t="str">
            <v>001112210</v>
          </cell>
          <cell r="B19298">
            <v>3591308</v>
          </cell>
        </row>
        <row r="19299">
          <cell r="A19299" t="str">
            <v>001112211</v>
          </cell>
          <cell r="B19299">
            <v>3326677</v>
          </cell>
        </row>
        <row r="19300">
          <cell r="A19300" t="str">
            <v>001112212</v>
          </cell>
          <cell r="B19300">
            <v>3439046</v>
          </cell>
        </row>
        <row r="19301">
          <cell r="A19301" t="str">
            <v>001112301</v>
          </cell>
          <cell r="B19301">
            <v>3501311</v>
          </cell>
        </row>
        <row r="19302">
          <cell r="A19302" t="str">
            <v>001112302</v>
          </cell>
          <cell r="B19302">
            <v>3358223</v>
          </cell>
        </row>
        <row r="19303">
          <cell r="A19303" t="str">
            <v>001112303</v>
          </cell>
          <cell r="B19303">
            <v>3214461</v>
          </cell>
        </row>
        <row r="19304">
          <cell r="A19304" t="str">
            <v>001112304</v>
          </cell>
          <cell r="B19304">
            <v>3289330</v>
          </cell>
        </row>
        <row r="19305">
          <cell r="A19305" t="str">
            <v>001112305</v>
          </cell>
          <cell r="B19305">
            <v>3478514</v>
          </cell>
        </row>
        <row r="19306">
          <cell r="A19306" t="str">
            <v>001112306</v>
          </cell>
          <cell r="B19306">
            <v>3922393</v>
          </cell>
        </row>
        <row r="19307">
          <cell r="A19307" t="str">
            <v>001112307</v>
          </cell>
          <cell r="B19307">
            <v>4222050</v>
          </cell>
        </row>
        <row r="19308">
          <cell r="A19308" t="str">
            <v>001112308</v>
          </cell>
          <cell r="B19308">
            <v>4379534</v>
          </cell>
        </row>
        <row r="19309">
          <cell r="A19309" t="str">
            <v>001112309</v>
          </cell>
          <cell r="B19309">
            <v>4229117</v>
          </cell>
        </row>
        <row r="19310">
          <cell r="A19310" t="str">
            <v>001112310</v>
          </cell>
          <cell r="B19310">
            <v>3663933</v>
          </cell>
        </row>
        <row r="19311">
          <cell r="A19311" t="str">
            <v>001112311</v>
          </cell>
          <cell r="B19311">
            <v>3394006</v>
          </cell>
        </row>
        <row r="19312">
          <cell r="A19312" t="str">
            <v>001112312</v>
          </cell>
          <cell r="B19312">
            <v>3508612</v>
          </cell>
        </row>
        <row r="19313">
          <cell r="A19313" t="str">
            <v>001112401</v>
          </cell>
          <cell r="B19313">
            <v>3583245</v>
          </cell>
        </row>
        <row r="19314">
          <cell r="A19314" t="str">
            <v>001112402</v>
          </cell>
          <cell r="B19314">
            <v>3436771</v>
          </cell>
        </row>
        <row r="19315">
          <cell r="A19315" t="str">
            <v>001112403</v>
          </cell>
          <cell r="B19315">
            <v>3289658</v>
          </cell>
        </row>
        <row r="19316">
          <cell r="A19316" t="str">
            <v>001112404</v>
          </cell>
          <cell r="B19316">
            <v>3366277</v>
          </cell>
        </row>
        <row r="19317">
          <cell r="A19317" t="str">
            <v>001112405</v>
          </cell>
          <cell r="B19317">
            <v>3559854</v>
          </cell>
        </row>
        <row r="19318">
          <cell r="A19318" t="str">
            <v>001112406</v>
          </cell>
          <cell r="B19318">
            <v>4014111</v>
          </cell>
        </row>
        <row r="19319">
          <cell r="A19319" t="str">
            <v>001112407</v>
          </cell>
          <cell r="B19319">
            <v>4320746</v>
          </cell>
        </row>
        <row r="19320">
          <cell r="A19320" t="str">
            <v>001112408</v>
          </cell>
          <cell r="B19320">
            <v>4481830</v>
          </cell>
        </row>
        <row r="19321">
          <cell r="A19321" t="str">
            <v>001112409</v>
          </cell>
          <cell r="B19321">
            <v>4327942</v>
          </cell>
        </row>
        <row r="19322">
          <cell r="A19322" t="str">
            <v>001112410</v>
          </cell>
          <cell r="B19322">
            <v>3749611</v>
          </cell>
        </row>
        <row r="19323">
          <cell r="A19323" t="str">
            <v>001112411</v>
          </cell>
          <cell r="B19323">
            <v>3473437</v>
          </cell>
        </row>
        <row r="19324">
          <cell r="A19324" t="str">
            <v>001112412</v>
          </cell>
          <cell r="B19324">
            <v>3590682</v>
          </cell>
        </row>
        <row r="19325">
          <cell r="A19325" t="str">
            <v>001112501</v>
          </cell>
          <cell r="B19325">
            <v>3655469</v>
          </cell>
        </row>
        <row r="19326">
          <cell r="A19326" t="str">
            <v>001112502</v>
          </cell>
          <cell r="B19326">
            <v>3506010</v>
          </cell>
        </row>
        <row r="19327">
          <cell r="A19327" t="str">
            <v>001112503</v>
          </cell>
          <cell r="B19327">
            <v>3355944</v>
          </cell>
        </row>
        <row r="19328">
          <cell r="A19328" t="str">
            <v>001112504</v>
          </cell>
          <cell r="B19328">
            <v>3434103</v>
          </cell>
        </row>
        <row r="19329">
          <cell r="A19329" t="str">
            <v>001112505</v>
          </cell>
          <cell r="B19329">
            <v>3631553</v>
          </cell>
        </row>
        <row r="19330">
          <cell r="A19330" t="str">
            <v>001112506</v>
          </cell>
          <cell r="B19330">
            <v>4094958</v>
          </cell>
        </row>
        <row r="19331">
          <cell r="A19331" t="str">
            <v>001112507</v>
          </cell>
          <cell r="B19331">
            <v>4407745</v>
          </cell>
        </row>
        <row r="19332">
          <cell r="A19332" t="str">
            <v>001112508</v>
          </cell>
          <cell r="B19332">
            <v>4572002</v>
          </cell>
        </row>
        <row r="19333">
          <cell r="A19333" t="str">
            <v>001112509</v>
          </cell>
          <cell r="B19333">
            <v>4415054</v>
          </cell>
        </row>
        <row r="19334">
          <cell r="A19334" t="str">
            <v>001112510</v>
          </cell>
          <cell r="B19334">
            <v>3825135</v>
          </cell>
        </row>
        <row r="19335">
          <cell r="A19335" t="str">
            <v>001112511</v>
          </cell>
          <cell r="B19335">
            <v>3543454</v>
          </cell>
        </row>
        <row r="19336">
          <cell r="A19336" t="str">
            <v>001112512</v>
          </cell>
          <cell r="B19336">
            <v>3663025</v>
          </cell>
        </row>
        <row r="19337">
          <cell r="A19337" t="str">
            <v>001112601</v>
          </cell>
          <cell r="B19337">
            <v>3737673</v>
          </cell>
        </row>
        <row r="19338">
          <cell r="A19338" t="str">
            <v>001112602</v>
          </cell>
          <cell r="B19338">
            <v>3584816</v>
          </cell>
        </row>
        <row r="19339">
          <cell r="A19339" t="str">
            <v>001112603</v>
          </cell>
          <cell r="B19339">
            <v>3431389</v>
          </cell>
        </row>
        <row r="19340">
          <cell r="A19340" t="str">
            <v>001112604</v>
          </cell>
          <cell r="B19340">
            <v>3511303</v>
          </cell>
        </row>
        <row r="19341">
          <cell r="A19341" t="str">
            <v>001112605</v>
          </cell>
          <cell r="B19341">
            <v>3713161</v>
          </cell>
        </row>
        <row r="19342">
          <cell r="A19342" t="str">
            <v>001112606</v>
          </cell>
          <cell r="B19342">
            <v>4186978</v>
          </cell>
        </row>
        <row r="19343">
          <cell r="A19343" t="str">
            <v>001112607</v>
          </cell>
          <cell r="B19343">
            <v>4506766</v>
          </cell>
        </row>
        <row r="19344">
          <cell r="A19344" t="str">
            <v>001112608</v>
          </cell>
          <cell r="B19344">
            <v>4674635</v>
          </cell>
        </row>
        <row r="19345">
          <cell r="A19345" t="str">
            <v>001112609</v>
          </cell>
          <cell r="B19345">
            <v>4514204</v>
          </cell>
        </row>
        <row r="19346">
          <cell r="A19346" t="str">
            <v>001112610</v>
          </cell>
          <cell r="B19346">
            <v>3911095</v>
          </cell>
        </row>
        <row r="19347">
          <cell r="A19347" t="str">
            <v>001112611</v>
          </cell>
          <cell r="B19347">
            <v>3623146</v>
          </cell>
        </row>
        <row r="19348">
          <cell r="A19348" t="str">
            <v>001112612</v>
          </cell>
          <cell r="B19348">
            <v>3745366</v>
          </cell>
        </row>
        <row r="19349">
          <cell r="A19349" t="str">
            <v>001112701</v>
          </cell>
          <cell r="B19349">
            <v>3812917</v>
          </cell>
        </row>
        <row r="19350">
          <cell r="A19350" t="str">
            <v>001112702</v>
          </cell>
          <cell r="B19350">
            <v>3656950</v>
          </cell>
        </row>
        <row r="19351">
          <cell r="A19351" t="str">
            <v>001112703</v>
          </cell>
          <cell r="B19351">
            <v>3500447</v>
          </cell>
        </row>
        <row r="19352">
          <cell r="A19352" t="str">
            <v>001112704</v>
          </cell>
          <cell r="B19352">
            <v>3581966</v>
          </cell>
        </row>
        <row r="19353">
          <cell r="A19353" t="str">
            <v>001112705</v>
          </cell>
          <cell r="B19353">
            <v>3787859</v>
          </cell>
        </row>
        <row r="19354">
          <cell r="A19354" t="str">
            <v>001112706</v>
          </cell>
          <cell r="B19354">
            <v>4271206</v>
          </cell>
        </row>
        <row r="19355">
          <cell r="A19355" t="str">
            <v>001112707</v>
          </cell>
          <cell r="B19355">
            <v>4597402</v>
          </cell>
        </row>
        <row r="19356">
          <cell r="A19356" t="str">
            <v>001112708</v>
          </cell>
          <cell r="B19356">
            <v>4768578</v>
          </cell>
        </row>
        <row r="19357">
          <cell r="A19357" t="str">
            <v>001112709</v>
          </cell>
          <cell r="B19357">
            <v>4604959</v>
          </cell>
        </row>
        <row r="19358">
          <cell r="A19358" t="str">
            <v>001112710</v>
          </cell>
          <cell r="B19358">
            <v>3989777</v>
          </cell>
        </row>
        <row r="19359">
          <cell r="A19359" t="str">
            <v>001112711</v>
          </cell>
          <cell r="B19359">
            <v>3696091</v>
          </cell>
        </row>
        <row r="19360">
          <cell r="A19360" t="str">
            <v>001112712</v>
          </cell>
          <cell r="B19360">
            <v>3820734</v>
          </cell>
        </row>
        <row r="19361">
          <cell r="A19361" t="str">
            <v>001112801</v>
          </cell>
          <cell r="B19361">
            <v>3881308</v>
          </cell>
        </row>
        <row r="19362">
          <cell r="A19362" t="str">
            <v>001112802</v>
          </cell>
          <cell r="B19362">
            <v>3722514</v>
          </cell>
        </row>
        <row r="19363">
          <cell r="A19363" t="str">
            <v>001112803</v>
          </cell>
          <cell r="B19363">
            <v>3563214</v>
          </cell>
        </row>
        <row r="19364">
          <cell r="A19364" t="str">
            <v>001112804</v>
          </cell>
          <cell r="B19364">
            <v>3646193</v>
          </cell>
        </row>
        <row r="19365">
          <cell r="A19365" t="str">
            <v>001112805</v>
          </cell>
          <cell r="B19365">
            <v>3855753</v>
          </cell>
        </row>
        <row r="19366">
          <cell r="A19366" t="str">
            <v>001112806</v>
          </cell>
          <cell r="B19366">
            <v>4347763</v>
          </cell>
        </row>
        <row r="19367">
          <cell r="A19367" t="str">
            <v>001112807</v>
          </cell>
          <cell r="B19367">
            <v>4679784</v>
          </cell>
        </row>
        <row r="19368">
          <cell r="A19368" t="str">
            <v>001112808</v>
          </cell>
          <cell r="B19368">
            <v>4853964</v>
          </cell>
        </row>
        <row r="19369">
          <cell r="A19369" t="str">
            <v>001112809</v>
          </cell>
          <cell r="B19369">
            <v>4687447</v>
          </cell>
        </row>
        <row r="19370">
          <cell r="A19370" t="str">
            <v>001112810</v>
          </cell>
          <cell r="B19370">
            <v>4061292</v>
          </cell>
        </row>
        <row r="19371">
          <cell r="A19371" t="str">
            <v>001112811</v>
          </cell>
          <cell r="B19371">
            <v>3762392</v>
          </cell>
        </row>
        <row r="19372">
          <cell r="A19372" t="str">
            <v>001112812</v>
          </cell>
          <cell r="B19372">
            <v>3889238</v>
          </cell>
        </row>
        <row r="19373">
          <cell r="A19373" t="str">
            <v>001112901</v>
          </cell>
          <cell r="B19373">
            <v>3952871</v>
          </cell>
        </row>
        <row r="19374">
          <cell r="A19374" t="str">
            <v>001112902</v>
          </cell>
          <cell r="B19374">
            <v>3791120</v>
          </cell>
        </row>
        <row r="19375">
          <cell r="A19375" t="str">
            <v>001112903</v>
          </cell>
          <cell r="B19375">
            <v>3628893</v>
          </cell>
        </row>
        <row r="19376">
          <cell r="A19376" t="str">
            <v>001112904</v>
          </cell>
          <cell r="B19376">
            <v>3713400</v>
          </cell>
        </row>
        <row r="19377">
          <cell r="A19377" t="str">
            <v>001112905</v>
          </cell>
          <cell r="B19377">
            <v>3926797</v>
          </cell>
        </row>
        <row r="19378">
          <cell r="A19378" t="str">
            <v>001112906</v>
          </cell>
          <cell r="B19378">
            <v>4427871</v>
          </cell>
        </row>
        <row r="19379">
          <cell r="A19379" t="str">
            <v>001112907</v>
          </cell>
          <cell r="B19379">
            <v>4765987</v>
          </cell>
        </row>
        <row r="19380">
          <cell r="A19380" t="str">
            <v>001112908</v>
          </cell>
          <cell r="B19380">
            <v>4943312</v>
          </cell>
        </row>
        <row r="19381">
          <cell r="A19381" t="str">
            <v>001112909</v>
          </cell>
          <cell r="B19381">
            <v>4773763</v>
          </cell>
        </row>
        <row r="19382">
          <cell r="A19382" t="str">
            <v>001112910</v>
          </cell>
          <cell r="B19382">
            <v>4136125</v>
          </cell>
        </row>
        <row r="19383">
          <cell r="A19383" t="str">
            <v>001112911</v>
          </cell>
          <cell r="B19383">
            <v>3831768</v>
          </cell>
        </row>
        <row r="19384">
          <cell r="A19384" t="str">
            <v>001112912</v>
          </cell>
          <cell r="B19384">
            <v>3960920</v>
          </cell>
        </row>
        <row r="19385">
          <cell r="A19385" t="str">
            <v>001113001</v>
          </cell>
          <cell r="B19385">
            <v>4027138</v>
          </cell>
        </row>
        <row r="19386">
          <cell r="A19386" t="str">
            <v>001113002</v>
          </cell>
          <cell r="B19386">
            <v>3862317</v>
          </cell>
        </row>
        <row r="19387">
          <cell r="A19387" t="str">
            <v>001113003</v>
          </cell>
          <cell r="B19387">
            <v>3697054</v>
          </cell>
        </row>
        <row r="19388">
          <cell r="A19388" t="str">
            <v>001113004</v>
          </cell>
          <cell r="B19388">
            <v>3783145</v>
          </cell>
        </row>
        <row r="19389">
          <cell r="A19389" t="str">
            <v>001113005</v>
          </cell>
          <cell r="B19389">
            <v>4000524</v>
          </cell>
        </row>
        <row r="19390">
          <cell r="A19390" t="str">
            <v>001113006</v>
          </cell>
          <cell r="B19390">
            <v>4511005</v>
          </cell>
        </row>
        <row r="19391">
          <cell r="A19391" t="str">
            <v>001113007</v>
          </cell>
          <cell r="B19391">
            <v>4855446</v>
          </cell>
        </row>
        <row r="19392">
          <cell r="A19392" t="str">
            <v>001113008</v>
          </cell>
          <cell r="B19392">
            <v>5036035</v>
          </cell>
        </row>
        <row r="19393">
          <cell r="A19393" t="str">
            <v>001113009</v>
          </cell>
          <cell r="B19393">
            <v>4863339</v>
          </cell>
        </row>
        <row r="19394">
          <cell r="A19394" t="str">
            <v>001113010</v>
          </cell>
          <cell r="B19394">
            <v>4213786</v>
          </cell>
        </row>
        <row r="19395">
          <cell r="A19395" t="str">
            <v>001113011</v>
          </cell>
          <cell r="B19395">
            <v>3903766</v>
          </cell>
        </row>
        <row r="19396">
          <cell r="A19396" t="str">
            <v>001113012</v>
          </cell>
          <cell r="B19396">
            <v>4035310</v>
          </cell>
        </row>
        <row r="19397">
          <cell r="A19397" t="str">
            <v>001113101</v>
          </cell>
          <cell r="B19397">
            <v>4099059</v>
          </cell>
        </row>
        <row r="19398">
          <cell r="A19398" t="str">
            <v>001113102</v>
          </cell>
          <cell r="B19398">
            <v>3931265</v>
          </cell>
        </row>
        <row r="19399">
          <cell r="A19399" t="str">
            <v>001113103</v>
          </cell>
          <cell r="B19399">
            <v>3763061</v>
          </cell>
        </row>
        <row r="19400">
          <cell r="A19400" t="str">
            <v>001113104</v>
          </cell>
          <cell r="B19400">
            <v>3850688</v>
          </cell>
        </row>
        <row r="19401">
          <cell r="A19401" t="str">
            <v>001113105</v>
          </cell>
          <cell r="B19401">
            <v>4071923</v>
          </cell>
        </row>
        <row r="19402">
          <cell r="A19402" t="str">
            <v>001113106</v>
          </cell>
          <cell r="B19402">
            <v>4591514</v>
          </cell>
        </row>
        <row r="19403">
          <cell r="A19403" t="str">
            <v>001113107</v>
          </cell>
          <cell r="B19403">
            <v>4942080</v>
          </cell>
        </row>
        <row r="19404">
          <cell r="A19404" t="str">
            <v>001113108</v>
          </cell>
          <cell r="B19404">
            <v>5125829</v>
          </cell>
        </row>
        <row r="19405">
          <cell r="A19405" t="str">
            <v>001113109</v>
          </cell>
          <cell r="B19405">
            <v>4950086</v>
          </cell>
        </row>
        <row r="19406">
          <cell r="A19406" t="str">
            <v>001113110</v>
          </cell>
          <cell r="B19406">
            <v>4288993</v>
          </cell>
        </row>
        <row r="19407">
          <cell r="A19407" t="str">
            <v>001113111</v>
          </cell>
          <cell r="B19407">
            <v>3973489</v>
          </cell>
        </row>
        <row r="19408">
          <cell r="A19408" t="str">
            <v>001113112</v>
          </cell>
          <cell r="B19408">
            <v>4107350</v>
          </cell>
        </row>
        <row r="19409">
          <cell r="A19409" t="str">
            <v>001121001</v>
          </cell>
          <cell r="B19409">
            <v>1798147</v>
          </cell>
        </row>
        <row r="19410">
          <cell r="A19410" t="str">
            <v>001121002</v>
          </cell>
          <cell r="B19410">
            <v>1843673</v>
          </cell>
        </row>
        <row r="19411">
          <cell r="A19411" t="str">
            <v>001121003</v>
          </cell>
          <cell r="B19411">
            <v>1722755</v>
          </cell>
        </row>
        <row r="19412">
          <cell r="A19412" t="str">
            <v>001121004</v>
          </cell>
          <cell r="B19412">
            <v>1857452</v>
          </cell>
        </row>
        <row r="19413">
          <cell r="A19413" t="str">
            <v>001121005</v>
          </cell>
          <cell r="B19413">
            <v>1913751</v>
          </cell>
        </row>
        <row r="19414">
          <cell r="A19414" t="str">
            <v>001121006</v>
          </cell>
          <cell r="B19414">
            <v>1894392</v>
          </cell>
        </row>
        <row r="19415">
          <cell r="A19415" t="str">
            <v>001121007</v>
          </cell>
          <cell r="B19415">
            <v>1929031</v>
          </cell>
        </row>
        <row r="19416">
          <cell r="A19416" t="str">
            <v>001121008</v>
          </cell>
          <cell r="B19416">
            <v>1991611</v>
          </cell>
        </row>
        <row r="19417">
          <cell r="A19417" t="str">
            <v>001121009</v>
          </cell>
          <cell r="B19417">
            <v>1997217</v>
          </cell>
        </row>
        <row r="19418">
          <cell r="A19418" t="str">
            <v>001121010</v>
          </cell>
          <cell r="B19418">
            <v>1889143</v>
          </cell>
        </row>
        <row r="19419">
          <cell r="A19419" t="str">
            <v>001121011</v>
          </cell>
          <cell r="B19419">
            <v>1888489</v>
          </cell>
        </row>
        <row r="19420">
          <cell r="A19420" t="str">
            <v>001121012</v>
          </cell>
          <cell r="B19420">
            <v>1775431</v>
          </cell>
        </row>
        <row r="19421">
          <cell r="A19421" t="str">
            <v>001121101</v>
          </cell>
          <cell r="B19421">
            <v>1757971</v>
          </cell>
        </row>
        <row r="19422">
          <cell r="A19422" t="str">
            <v>001121102</v>
          </cell>
          <cell r="B19422">
            <v>1769604</v>
          </cell>
        </row>
        <row r="19423">
          <cell r="A19423" t="str">
            <v>001121103</v>
          </cell>
          <cell r="B19423">
            <v>1775219</v>
          </cell>
        </row>
        <row r="19424">
          <cell r="A19424" t="str">
            <v>001121104</v>
          </cell>
          <cell r="B19424">
            <v>1871290</v>
          </cell>
        </row>
        <row r="19425">
          <cell r="A19425" t="str">
            <v>001121105</v>
          </cell>
          <cell r="B19425">
            <v>1880157</v>
          </cell>
        </row>
        <row r="19426">
          <cell r="A19426" t="str">
            <v>001121106</v>
          </cell>
          <cell r="B19426">
            <v>1943421</v>
          </cell>
        </row>
        <row r="19427">
          <cell r="A19427" t="str">
            <v>001121107</v>
          </cell>
          <cell r="B19427">
            <v>1979487</v>
          </cell>
        </row>
        <row r="19428">
          <cell r="A19428" t="str">
            <v>001121108</v>
          </cell>
          <cell r="B19428">
            <v>2045473</v>
          </cell>
        </row>
        <row r="19429">
          <cell r="A19429" t="str">
            <v>001121109</v>
          </cell>
          <cell r="B19429">
            <v>2052725</v>
          </cell>
        </row>
        <row r="19430">
          <cell r="A19430" t="str">
            <v>001121110</v>
          </cell>
          <cell r="B19430">
            <v>1945042</v>
          </cell>
        </row>
        <row r="19431">
          <cell r="A19431" t="str">
            <v>001121111</v>
          </cell>
          <cell r="B19431">
            <v>1946427</v>
          </cell>
        </row>
        <row r="19432">
          <cell r="A19432" t="str">
            <v>001121112</v>
          </cell>
          <cell r="B19432">
            <v>1832169</v>
          </cell>
        </row>
        <row r="19433">
          <cell r="A19433" t="str">
            <v>001121201</v>
          </cell>
          <cell r="B19433">
            <v>1804521</v>
          </cell>
        </row>
        <row r="19434">
          <cell r="A19434" t="str">
            <v>001121202</v>
          </cell>
          <cell r="B19434">
            <v>1815406</v>
          </cell>
        </row>
        <row r="19435">
          <cell r="A19435" t="str">
            <v>001121203</v>
          </cell>
          <cell r="B19435">
            <v>1820302</v>
          </cell>
        </row>
        <row r="19436">
          <cell r="A19436" t="str">
            <v>001121204</v>
          </cell>
          <cell r="B19436">
            <v>1914993</v>
          </cell>
        </row>
        <row r="19437">
          <cell r="A19437" t="str">
            <v>001121205</v>
          </cell>
          <cell r="B19437">
            <v>1921979</v>
          </cell>
        </row>
        <row r="19438">
          <cell r="A19438" t="str">
            <v>001121206</v>
          </cell>
          <cell r="B19438">
            <v>1979019</v>
          </cell>
        </row>
        <row r="19439">
          <cell r="A19439" t="str">
            <v>001121207</v>
          </cell>
          <cell r="B19439">
            <v>2012078</v>
          </cell>
        </row>
        <row r="19440">
          <cell r="A19440" t="str">
            <v>001121208</v>
          </cell>
          <cell r="B19440">
            <v>2076599</v>
          </cell>
        </row>
        <row r="19441">
          <cell r="A19441" t="str">
            <v>001121209</v>
          </cell>
          <cell r="B19441">
            <v>2083529</v>
          </cell>
        </row>
        <row r="19442">
          <cell r="A19442" t="str">
            <v>001121210</v>
          </cell>
          <cell r="B19442">
            <v>1976057</v>
          </cell>
        </row>
        <row r="19443">
          <cell r="A19443" t="str">
            <v>001121211</v>
          </cell>
          <cell r="B19443">
            <v>1977413</v>
          </cell>
        </row>
        <row r="19444">
          <cell r="A19444" t="str">
            <v>001121212</v>
          </cell>
          <cell r="B19444">
            <v>1861014</v>
          </cell>
        </row>
        <row r="19445">
          <cell r="A19445" t="str">
            <v>001121301</v>
          </cell>
          <cell r="B19445">
            <v>1856756</v>
          </cell>
        </row>
        <row r="19446">
          <cell r="A19446" t="str">
            <v>001121302</v>
          </cell>
          <cell r="B19446">
            <v>1864302</v>
          </cell>
        </row>
        <row r="19447">
          <cell r="A19447" t="str">
            <v>001121303</v>
          </cell>
          <cell r="B19447">
            <v>1866404</v>
          </cell>
        </row>
        <row r="19448">
          <cell r="A19448" t="str">
            <v>001121304</v>
          </cell>
          <cell r="B19448">
            <v>1959031</v>
          </cell>
        </row>
        <row r="19449">
          <cell r="A19449" t="str">
            <v>001121305</v>
          </cell>
          <cell r="B19449">
            <v>1964020</v>
          </cell>
        </row>
        <row r="19450">
          <cell r="A19450" t="str">
            <v>001121306</v>
          </cell>
          <cell r="B19450">
            <v>2016105</v>
          </cell>
        </row>
        <row r="19451">
          <cell r="A19451" t="str">
            <v>001121307</v>
          </cell>
          <cell r="B19451">
            <v>2046418</v>
          </cell>
        </row>
        <row r="19452">
          <cell r="A19452" t="str">
            <v>001121308</v>
          </cell>
          <cell r="B19452">
            <v>2108236</v>
          </cell>
        </row>
        <row r="19453">
          <cell r="A19453" t="str">
            <v>001121309</v>
          </cell>
          <cell r="B19453">
            <v>2112270</v>
          </cell>
        </row>
        <row r="19454">
          <cell r="A19454" t="str">
            <v>001121310</v>
          </cell>
          <cell r="B19454">
            <v>2015568</v>
          </cell>
        </row>
        <row r="19455">
          <cell r="A19455" t="str">
            <v>001121311</v>
          </cell>
          <cell r="B19455">
            <v>2015124</v>
          </cell>
        </row>
        <row r="19456">
          <cell r="A19456" t="str">
            <v>001121312</v>
          </cell>
          <cell r="B19456">
            <v>1896799</v>
          </cell>
        </row>
        <row r="19457">
          <cell r="A19457" t="str">
            <v>001121401</v>
          </cell>
          <cell r="B19457">
            <v>1874724</v>
          </cell>
        </row>
        <row r="19458">
          <cell r="A19458" t="str">
            <v>001121402</v>
          </cell>
          <cell r="B19458">
            <v>1882487</v>
          </cell>
        </row>
        <row r="19459">
          <cell r="A19459" t="str">
            <v>001121403</v>
          </cell>
          <cell r="B19459">
            <v>1884937</v>
          </cell>
        </row>
        <row r="19460">
          <cell r="A19460" t="str">
            <v>001121404</v>
          </cell>
          <cell r="B19460">
            <v>1978953</v>
          </cell>
        </row>
        <row r="19461">
          <cell r="A19461" t="str">
            <v>001121405</v>
          </cell>
          <cell r="B19461">
            <v>1984048</v>
          </cell>
        </row>
        <row r="19462">
          <cell r="A19462" t="str">
            <v>001121406</v>
          </cell>
          <cell r="B19462">
            <v>2036851</v>
          </cell>
        </row>
        <row r="19463">
          <cell r="A19463" t="str">
            <v>001121407</v>
          </cell>
          <cell r="B19463">
            <v>2067669</v>
          </cell>
        </row>
        <row r="19464">
          <cell r="A19464" t="str">
            <v>001121408</v>
          </cell>
          <cell r="B19464">
            <v>2130509</v>
          </cell>
        </row>
        <row r="19465">
          <cell r="A19465" t="str">
            <v>001121409</v>
          </cell>
          <cell r="B19465">
            <v>2134840</v>
          </cell>
        </row>
        <row r="19466">
          <cell r="A19466" t="str">
            <v>001121410</v>
          </cell>
          <cell r="B19466">
            <v>2037366</v>
          </cell>
        </row>
        <row r="19467">
          <cell r="A19467" t="str">
            <v>001121411</v>
          </cell>
          <cell r="B19467">
            <v>2035643</v>
          </cell>
        </row>
        <row r="19468">
          <cell r="A19468" t="str">
            <v>001121412</v>
          </cell>
          <cell r="B19468">
            <v>1915318</v>
          </cell>
        </row>
        <row r="19469">
          <cell r="A19469" t="str">
            <v>001121501</v>
          </cell>
          <cell r="B19469">
            <v>1904097</v>
          </cell>
        </row>
        <row r="19470">
          <cell r="A19470" t="str">
            <v>001121502</v>
          </cell>
          <cell r="B19470">
            <v>1911985</v>
          </cell>
        </row>
        <row r="19471">
          <cell r="A19471" t="str">
            <v>001121503</v>
          </cell>
          <cell r="B19471">
            <v>1914461</v>
          </cell>
        </row>
        <row r="19472">
          <cell r="A19472" t="str">
            <v>001121504</v>
          </cell>
          <cell r="B19472">
            <v>2009919</v>
          </cell>
        </row>
        <row r="19473">
          <cell r="A19473" t="str">
            <v>001121505</v>
          </cell>
          <cell r="B19473">
            <v>2015090</v>
          </cell>
        </row>
        <row r="19474">
          <cell r="A19474" t="str">
            <v>001121506</v>
          </cell>
          <cell r="B19474">
            <v>2068703</v>
          </cell>
        </row>
        <row r="19475">
          <cell r="A19475" t="str">
            <v>001121507</v>
          </cell>
          <cell r="B19475">
            <v>2099993</v>
          </cell>
        </row>
        <row r="19476">
          <cell r="A19476" t="str">
            <v>001121508</v>
          </cell>
          <cell r="B19476">
            <v>2163796</v>
          </cell>
        </row>
        <row r="19477">
          <cell r="A19477" t="str">
            <v>001121509</v>
          </cell>
          <cell r="B19477">
            <v>2168192</v>
          </cell>
        </row>
        <row r="19478">
          <cell r="A19478" t="str">
            <v>001121510</v>
          </cell>
          <cell r="B19478">
            <v>2069211</v>
          </cell>
        </row>
        <row r="19479">
          <cell r="A19479" t="str">
            <v>001121511</v>
          </cell>
          <cell r="B19479">
            <v>2067485</v>
          </cell>
        </row>
        <row r="19480">
          <cell r="A19480" t="str">
            <v>001121512</v>
          </cell>
          <cell r="B19480">
            <v>1945312</v>
          </cell>
        </row>
        <row r="19481">
          <cell r="A19481" t="str">
            <v>001121601</v>
          </cell>
          <cell r="B19481">
            <v>1935903</v>
          </cell>
        </row>
        <row r="19482">
          <cell r="A19482" t="str">
            <v>001121602</v>
          </cell>
          <cell r="B19482">
            <v>1943927</v>
          </cell>
        </row>
        <row r="19483">
          <cell r="A19483" t="str">
            <v>001121603</v>
          </cell>
          <cell r="B19483">
            <v>1946432</v>
          </cell>
        </row>
        <row r="19484">
          <cell r="A19484" t="str">
            <v>001121604</v>
          </cell>
          <cell r="B19484">
            <v>2043451</v>
          </cell>
        </row>
        <row r="19485">
          <cell r="A19485" t="str">
            <v>001121605</v>
          </cell>
          <cell r="B19485">
            <v>2048705</v>
          </cell>
        </row>
        <row r="19486">
          <cell r="A19486" t="str">
            <v>001121606</v>
          </cell>
          <cell r="B19486">
            <v>2103196</v>
          </cell>
        </row>
        <row r="19487">
          <cell r="A19487" t="str">
            <v>001121607</v>
          </cell>
          <cell r="B19487">
            <v>2134997</v>
          </cell>
        </row>
        <row r="19488">
          <cell r="A19488" t="str">
            <v>001121608</v>
          </cell>
          <cell r="B19488">
            <v>2199841</v>
          </cell>
        </row>
        <row r="19489">
          <cell r="A19489" t="str">
            <v>001121609</v>
          </cell>
          <cell r="B19489">
            <v>2204308</v>
          </cell>
        </row>
        <row r="19490">
          <cell r="A19490" t="str">
            <v>001121610</v>
          </cell>
          <cell r="B19490">
            <v>2103696</v>
          </cell>
        </row>
        <row r="19491">
          <cell r="A19491" t="str">
            <v>001121611</v>
          </cell>
          <cell r="B19491">
            <v>2101966</v>
          </cell>
        </row>
        <row r="19492">
          <cell r="A19492" t="str">
            <v>001121612</v>
          </cell>
          <cell r="B19492">
            <v>1977791</v>
          </cell>
        </row>
        <row r="19493">
          <cell r="A19493" t="str">
            <v>001121701</v>
          </cell>
          <cell r="B19493">
            <v>1966731</v>
          </cell>
        </row>
        <row r="19494">
          <cell r="A19494" t="str">
            <v>001121702</v>
          </cell>
          <cell r="B19494">
            <v>1974887</v>
          </cell>
        </row>
        <row r="19495">
          <cell r="A19495" t="str">
            <v>001121703</v>
          </cell>
          <cell r="B19495">
            <v>1977419</v>
          </cell>
        </row>
        <row r="19496">
          <cell r="A19496" t="str">
            <v>001121704</v>
          </cell>
          <cell r="B19496">
            <v>2075951</v>
          </cell>
        </row>
        <row r="19497">
          <cell r="A19497" t="str">
            <v>001121705</v>
          </cell>
          <cell r="B19497">
            <v>2081286</v>
          </cell>
        </row>
        <row r="19498">
          <cell r="A19498" t="str">
            <v>001121706</v>
          </cell>
          <cell r="B19498">
            <v>2136627</v>
          </cell>
        </row>
        <row r="19499">
          <cell r="A19499" t="str">
            <v>001121707</v>
          </cell>
          <cell r="B19499">
            <v>2168923</v>
          </cell>
        </row>
        <row r="19500">
          <cell r="A19500" t="str">
            <v>001121708</v>
          </cell>
          <cell r="B19500">
            <v>2234778</v>
          </cell>
        </row>
        <row r="19501">
          <cell r="A19501" t="str">
            <v>001121709</v>
          </cell>
          <cell r="B19501">
            <v>2239313</v>
          </cell>
        </row>
        <row r="19502">
          <cell r="A19502" t="str">
            <v>001121710</v>
          </cell>
          <cell r="B19502">
            <v>2137120</v>
          </cell>
        </row>
        <row r="19503">
          <cell r="A19503" t="str">
            <v>001121711</v>
          </cell>
          <cell r="B19503">
            <v>2135386</v>
          </cell>
        </row>
        <row r="19504">
          <cell r="A19504" t="str">
            <v>001121712</v>
          </cell>
          <cell r="B19504">
            <v>2009272</v>
          </cell>
        </row>
        <row r="19505">
          <cell r="A19505" t="str">
            <v>001121801</v>
          </cell>
          <cell r="B19505">
            <v>1998182</v>
          </cell>
        </row>
        <row r="19506">
          <cell r="A19506" t="str">
            <v>001121802</v>
          </cell>
          <cell r="B19506">
            <v>2006473</v>
          </cell>
        </row>
        <row r="19507">
          <cell r="A19507" t="str">
            <v>001121803</v>
          </cell>
          <cell r="B19507">
            <v>2009033</v>
          </cell>
        </row>
        <row r="19508">
          <cell r="A19508" t="str">
            <v>001121804</v>
          </cell>
          <cell r="B19508">
            <v>2109108</v>
          </cell>
        </row>
        <row r="19509">
          <cell r="A19509" t="str">
            <v>001121805</v>
          </cell>
          <cell r="B19509">
            <v>2114525</v>
          </cell>
        </row>
        <row r="19510">
          <cell r="A19510" t="str">
            <v>001121806</v>
          </cell>
          <cell r="B19510">
            <v>2170734</v>
          </cell>
        </row>
        <row r="19511">
          <cell r="A19511" t="str">
            <v>001121807</v>
          </cell>
          <cell r="B19511">
            <v>2203535</v>
          </cell>
        </row>
        <row r="19512">
          <cell r="A19512" t="str">
            <v>001121808</v>
          </cell>
          <cell r="B19512">
            <v>2270421</v>
          </cell>
        </row>
        <row r="19513">
          <cell r="A19513" t="str">
            <v>001121809</v>
          </cell>
          <cell r="B19513">
            <v>2275025</v>
          </cell>
        </row>
        <row r="19514">
          <cell r="A19514" t="str">
            <v>001121810</v>
          </cell>
          <cell r="B19514">
            <v>2171220</v>
          </cell>
        </row>
        <row r="19515">
          <cell r="A19515" t="str">
            <v>001121811</v>
          </cell>
          <cell r="B19515">
            <v>2169482</v>
          </cell>
        </row>
        <row r="19516">
          <cell r="A19516" t="str">
            <v>001121812</v>
          </cell>
          <cell r="B19516">
            <v>2041388</v>
          </cell>
        </row>
        <row r="19517">
          <cell r="A19517" t="str">
            <v>001121901</v>
          </cell>
          <cell r="B19517">
            <v>2027504</v>
          </cell>
        </row>
        <row r="19518">
          <cell r="A19518" t="str">
            <v>001121902</v>
          </cell>
          <cell r="B19518">
            <v>2035921</v>
          </cell>
        </row>
        <row r="19519">
          <cell r="A19519" t="str">
            <v>001121903</v>
          </cell>
          <cell r="B19519">
            <v>2038506</v>
          </cell>
        </row>
        <row r="19520">
          <cell r="A19520" t="str">
            <v>001121904</v>
          </cell>
          <cell r="B19520">
            <v>2140021</v>
          </cell>
        </row>
        <row r="19521">
          <cell r="A19521" t="str">
            <v>001121905</v>
          </cell>
          <cell r="B19521">
            <v>2145515</v>
          </cell>
        </row>
        <row r="19522">
          <cell r="A19522" t="str">
            <v>001121906</v>
          </cell>
          <cell r="B19522">
            <v>2202532</v>
          </cell>
        </row>
        <row r="19523">
          <cell r="A19523" t="str">
            <v>001121907</v>
          </cell>
          <cell r="B19523">
            <v>2235804</v>
          </cell>
        </row>
        <row r="19524">
          <cell r="A19524" t="str">
            <v>001121908</v>
          </cell>
          <cell r="B19524">
            <v>2303651</v>
          </cell>
        </row>
        <row r="19525">
          <cell r="A19525" t="str">
            <v>001121909</v>
          </cell>
          <cell r="B19525">
            <v>2308321</v>
          </cell>
        </row>
        <row r="19526">
          <cell r="A19526" t="str">
            <v>001121910</v>
          </cell>
          <cell r="B19526">
            <v>2203011</v>
          </cell>
        </row>
        <row r="19527">
          <cell r="A19527" t="str">
            <v>001121911</v>
          </cell>
          <cell r="B19527">
            <v>2201270</v>
          </cell>
        </row>
        <row r="19528">
          <cell r="A19528" t="str">
            <v>001121912</v>
          </cell>
          <cell r="B19528">
            <v>2071331</v>
          </cell>
        </row>
        <row r="19529">
          <cell r="A19529" t="str">
            <v>001122001</v>
          </cell>
          <cell r="B19529">
            <v>1998538</v>
          </cell>
        </row>
        <row r="19530">
          <cell r="A19530" t="str">
            <v>001122002</v>
          </cell>
          <cell r="B19530">
            <v>2014408</v>
          </cell>
        </row>
        <row r="19531">
          <cell r="A19531" t="str">
            <v>001122003</v>
          </cell>
          <cell r="B19531">
            <v>2016775</v>
          </cell>
        </row>
        <row r="19532">
          <cell r="A19532" t="str">
            <v>001122004</v>
          </cell>
          <cell r="B19532">
            <v>2120468</v>
          </cell>
        </row>
        <row r="19533">
          <cell r="A19533" t="str">
            <v>001122005</v>
          </cell>
          <cell r="B19533">
            <v>2126300</v>
          </cell>
        </row>
        <row r="19534">
          <cell r="A19534" t="str">
            <v>001122006</v>
          </cell>
          <cell r="B19534">
            <v>2184096</v>
          </cell>
        </row>
        <row r="19535">
          <cell r="A19535" t="str">
            <v>001122007</v>
          </cell>
          <cell r="B19535">
            <v>2217986</v>
          </cell>
        </row>
        <row r="19536">
          <cell r="A19536" t="str">
            <v>001122008</v>
          </cell>
          <cell r="B19536">
            <v>2286979</v>
          </cell>
        </row>
        <row r="19537">
          <cell r="A19537" t="str">
            <v>001122009</v>
          </cell>
          <cell r="B19537">
            <v>2291938</v>
          </cell>
        </row>
        <row r="19538">
          <cell r="A19538" t="str">
            <v>001122010</v>
          </cell>
          <cell r="B19538">
            <v>2186526</v>
          </cell>
        </row>
        <row r="19539">
          <cell r="A19539" t="str">
            <v>001122011</v>
          </cell>
          <cell r="B19539">
            <v>2182053</v>
          </cell>
        </row>
        <row r="19540">
          <cell r="A19540" t="str">
            <v>001122012</v>
          </cell>
          <cell r="B19540">
            <v>2050253</v>
          </cell>
        </row>
        <row r="19541">
          <cell r="A19541" t="str">
            <v>001122101</v>
          </cell>
          <cell r="B19541">
            <v>2027624</v>
          </cell>
        </row>
        <row r="19542">
          <cell r="A19542" t="str">
            <v>001122102</v>
          </cell>
          <cell r="B19542">
            <v>2043618</v>
          </cell>
        </row>
        <row r="19543">
          <cell r="A19543" t="str">
            <v>001122103</v>
          </cell>
          <cell r="B19543">
            <v>2046012</v>
          </cell>
        </row>
        <row r="19544">
          <cell r="A19544" t="str">
            <v>001122104</v>
          </cell>
          <cell r="B19544">
            <v>2151132</v>
          </cell>
        </row>
        <row r="19545">
          <cell r="A19545" t="str">
            <v>001122105</v>
          </cell>
          <cell r="B19545">
            <v>2157040</v>
          </cell>
        </row>
        <row r="19546">
          <cell r="A19546" t="str">
            <v>001122106</v>
          </cell>
          <cell r="B19546">
            <v>2215639</v>
          </cell>
        </row>
        <row r="19547">
          <cell r="A19547" t="str">
            <v>001122107</v>
          </cell>
          <cell r="B19547">
            <v>2249995</v>
          </cell>
        </row>
        <row r="19548">
          <cell r="A19548" t="str">
            <v>001122108</v>
          </cell>
          <cell r="B19548">
            <v>2319942</v>
          </cell>
        </row>
        <row r="19549">
          <cell r="A19549" t="str">
            <v>001122109</v>
          </cell>
          <cell r="B19549">
            <v>2324966</v>
          </cell>
        </row>
        <row r="19550">
          <cell r="A19550" t="str">
            <v>001122110</v>
          </cell>
          <cell r="B19550">
            <v>2218061</v>
          </cell>
        </row>
        <row r="19551">
          <cell r="A19551" t="str">
            <v>001122111</v>
          </cell>
          <cell r="B19551">
            <v>2213584</v>
          </cell>
        </row>
        <row r="19552">
          <cell r="A19552" t="str">
            <v>001122112</v>
          </cell>
          <cell r="B19552">
            <v>2079955</v>
          </cell>
        </row>
        <row r="19553">
          <cell r="A19553" t="str">
            <v>001122201</v>
          </cell>
          <cell r="B19553">
            <v>2057922</v>
          </cell>
        </row>
        <row r="19554">
          <cell r="A19554" t="str">
            <v>001122202</v>
          </cell>
          <cell r="B19554">
            <v>2074046</v>
          </cell>
        </row>
        <row r="19555">
          <cell r="A19555" t="str">
            <v>001122203</v>
          </cell>
          <cell r="B19555">
            <v>2076466</v>
          </cell>
        </row>
        <row r="19556">
          <cell r="A19556" t="str">
            <v>001122204</v>
          </cell>
          <cell r="B19556">
            <v>2183073</v>
          </cell>
        </row>
        <row r="19557">
          <cell r="A19557" t="str">
            <v>001122205</v>
          </cell>
          <cell r="B19557">
            <v>2189060</v>
          </cell>
        </row>
        <row r="19558">
          <cell r="A19558" t="str">
            <v>001122206</v>
          </cell>
          <cell r="B19558">
            <v>2248495</v>
          </cell>
        </row>
        <row r="19559">
          <cell r="A19559" t="str">
            <v>001122207</v>
          </cell>
          <cell r="B19559">
            <v>2283338</v>
          </cell>
        </row>
        <row r="19560">
          <cell r="A19560" t="str">
            <v>001122208</v>
          </cell>
          <cell r="B19560">
            <v>2354277</v>
          </cell>
        </row>
        <row r="19561">
          <cell r="A19561" t="str">
            <v>001122209</v>
          </cell>
          <cell r="B19561">
            <v>2359368</v>
          </cell>
        </row>
        <row r="19562">
          <cell r="A19562" t="str">
            <v>001122210</v>
          </cell>
          <cell r="B19562">
            <v>2250910</v>
          </cell>
        </row>
        <row r="19563">
          <cell r="A19563" t="str">
            <v>001122211</v>
          </cell>
          <cell r="B19563">
            <v>2246430</v>
          </cell>
        </row>
        <row r="19564">
          <cell r="A19564" t="str">
            <v>001122212</v>
          </cell>
          <cell r="B19564">
            <v>2110893</v>
          </cell>
        </row>
        <row r="19565">
          <cell r="A19565" t="str">
            <v>001122301</v>
          </cell>
          <cell r="B19565">
            <v>2088148</v>
          </cell>
        </row>
        <row r="19566">
          <cell r="A19566" t="str">
            <v>001122302</v>
          </cell>
          <cell r="B19566">
            <v>2104402</v>
          </cell>
        </row>
        <row r="19567">
          <cell r="A19567" t="str">
            <v>001122303</v>
          </cell>
          <cell r="B19567">
            <v>2106849</v>
          </cell>
        </row>
        <row r="19568">
          <cell r="A19568" t="str">
            <v>001122304</v>
          </cell>
          <cell r="B19568">
            <v>2214940</v>
          </cell>
        </row>
        <row r="19569">
          <cell r="A19569" t="str">
            <v>001122305</v>
          </cell>
          <cell r="B19569">
            <v>2221005</v>
          </cell>
        </row>
        <row r="19570">
          <cell r="A19570" t="str">
            <v>001122306</v>
          </cell>
          <cell r="B19570">
            <v>2281274</v>
          </cell>
        </row>
        <row r="19571">
          <cell r="A19571" t="str">
            <v>001122307</v>
          </cell>
          <cell r="B19571">
            <v>2316603</v>
          </cell>
        </row>
        <row r="19572">
          <cell r="A19572" t="str">
            <v>001122308</v>
          </cell>
          <cell r="B19572">
            <v>2388533</v>
          </cell>
        </row>
        <row r="19573">
          <cell r="A19573" t="str">
            <v>001122309</v>
          </cell>
          <cell r="B19573">
            <v>2393691</v>
          </cell>
        </row>
        <row r="19574">
          <cell r="A19574" t="str">
            <v>001122310</v>
          </cell>
          <cell r="B19574">
            <v>2283683</v>
          </cell>
        </row>
        <row r="19575">
          <cell r="A19575" t="str">
            <v>001122311</v>
          </cell>
          <cell r="B19575">
            <v>2279198</v>
          </cell>
        </row>
        <row r="19576">
          <cell r="A19576" t="str">
            <v>001122312</v>
          </cell>
          <cell r="B19576">
            <v>2141760</v>
          </cell>
        </row>
        <row r="19577">
          <cell r="A19577" t="str">
            <v>001122401</v>
          </cell>
          <cell r="B19577">
            <v>2119019</v>
          </cell>
        </row>
        <row r="19578">
          <cell r="A19578" t="str">
            <v>001122402</v>
          </cell>
          <cell r="B19578">
            <v>2135405</v>
          </cell>
        </row>
        <row r="19579">
          <cell r="A19579" t="str">
            <v>001122403</v>
          </cell>
          <cell r="B19579">
            <v>2137879</v>
          </cell>
        </row>
        <row r="19580">
          <cell r="A19580" t="str">
            <v>001122404</v>
          </cell>
          <cell r="B19580">
            <v>2247485</v>
          </cell>
        </row>
        <row r="19581">
          <cell r="A19581" t="str">
            <v>001122405</v>
          </cell>
          <cell r="B19581">
            <v>2253632</v>
          </cell>
        </row>
        <row r="19582">
          <cell r="A19582" t="str">
            <v>001122406</v>
          </cell>
          <cell r="B19582">
            <v>2314752</v>
          </cell>
        </row>
        <row r="19583">
          <cell r="A19583" t="str">
            <v>001122407</v>
          </cell>
          <cell r="B19583">
            <v>2350577</v>
          </cell>
        </row>
        <row r="19584">
          <cell r="A19584" t="str">
            <v>001122408</v>
          </cell>
          <cell r="B19584">
            <v>2423518</v>
          </cell>
        </row>
        <row r="19585">
          <cell r="A19585" t="str">
            <v>001122409</v>
          </cell>
          <cell r="B19585">
            <v>2428745</v>
          </cell>
        </row>
        <row r="19586">
          <cell r="A19586" t="str">
            <v>001122410</v>
          </cell>
          <cell r="B19586">
            <v>2317153</v>
          </cell>
        </row>
        <row r="19587">
          <cell r="A19587" t="str">
            <v>001122411</v>
          </cell>
          <cell r="B19587">
            <v>2312664</v>
          </cell>
        </row>
        <row r="19588">
          <cell r="A19588" t="str">
            <v>001122412</v>
          </cell>
          <cell r="B19588">
            <v>2173284</v>
          </cell>
        </row>
        <row r="19589">
          <cell r="A19589" t="str">
            <v>001122501</v>
          </cell>
          <cell r="B19589">
            <v>2149741</v>
          </cell>
        </row>
        <row r="19590">
          <cell r="A19590" t="str">
            <v>001122502</v>
          </cell>
          <cell r="B19590">
            <v>2166258</v>
          </cell>
        </row>
        <row r="19591">
          <cell r="A19591" t="str">
            <v>001122503</v>
          </cell>
          <cell r="B19591">
            <v>2168759</v>
          </cell>
        </row>
        <row r="19592">
          <cell r="A19592" t="str">
            <v>001122504</v>
          </cell>
          <cell r="B19592">
            <v>2279874</v>
          </cell>
        </row>
        <row r="19593">
          <cell r="A19593" t="str">
            <v>001122505</v>
          </cell>
          <cell r="B19593">
            <v>2286100</v>
          </cell>
        </row>
        <row r="19594">
          <cell r="A19594" t="str">
            <v>001122506</v>
          </cell>
          <cell r="B19594">
            <v>2348068</v>
          </cell>
        </row>
        <row r="19595">
          <cell r="A19595" t="str">
            <v>001122507</v>
          </cell>
          <cell r="B19595">
            <v>2384386</v>
          </cell>
        </row>
        <row r="19596">
          <cell r="A19596" t="str">
            <v>001122508</v>
          </cell>
          <cell r="B19596">
            <v>2458334</v>
          </cell>
        </row>
        <row r="19597">
          <cell r="A19597" t="str">
            <v>001122509</v>
          </cell>
          <cell r="B19597">
            <v>2463629</v>
          </cell>
        </row>
        <row r="19598">
          <cell r="A19598" t="str">
            <v>001122510</v>
          </cell>
          <cell r="B19598">
            <v>2350462</v>
          </cell>
        </row>
        <row r="19599">
          <cell r="A19599" t="str">
            <v>001122511</v>
          </cell>
          <cell r="B19599">
            <v>2345969</v>
          </cell>
        </row>
        <row r="19600">
          <cell r="A19600" t="str">
            <v>001122512</v>
          </cell>
          <cell r="B19600">
            <v>2204655</v>
          </cell>
        </row>
        <row r="19601">
          <cell r="A19601" t="str">
            <v>001122601</v>
          </cell>
          <cell r="B19601">
            <v>2178782</v>
          </cell>
        </row>
        <row r="19602">
          <cell r="A19602" t="str">
            <v>001122602</v>
          </cell>
          <cell r="B19602">
            <v>2195424</v>
          </cell>
        </row>
        <row r="19603">
          <cell r="A19603" t="str">
            <v>001122603</v>
          </cell>
          <cell r="B19603">
            <v>2197951</v>
          </cell>
        </row>
        <row r="19604">
          <cell r="A19604" t="str">
            <v>001122604</v>
          </cell>
          <cell r="B19604">
            <v>2310491</v>
          </cell>
        </row>
        <row r="19605">
          <cell r="A19605" t="str">
            <v>001122605</v>
          </cell>
          <cell r="B19605">
            <v>2316793</v>
          </cell>
        </row>
        <row r="19606">
          <cell r="A19606" t="str">
            <v>001122606</v>
          </cell>
          <cell r="B19606">
            <v>2379562</v>
          </cell>
        </row>
        <row r="19607">
          <cell r="A19607" t="str">
            <v>001122607</v>
          </cell>
          <cell r="B19607">
            <v>2416346</v>
          </cell>
        </row>
        <row r="19608">
          <cell r="A19608" t="str">
            <v>001122608</v>
          </cell>
          <cell r="B19608">
            <v>2491246</v>
          </cell>
        </row>
        <row r="19609">
          <cell r="A19609" t="str">
            <v>001122609</v>
          </cell>
          <cell r="B19609">
            <v>2496605</v>
          </cell>
        </row>
        <row r="19610">
          <cell r="A19610" t="str">
            <v>001122610</v>
          </cell>
          <cell r="B19610">
            <v>2381949</v>
          </cell>
        </row>
        <row r="19611">
          <cell r="A19611" t="str">
            <v>001122611</v>
          </cell>
          <cell r="B19611">
            <v>2377453</v>
          </cell>
        </row>
        <row r="19612">
          <cell r="A19612" t="str">
            <v>001122612</v>
          </cell>
          <cell r="B19612">
            <v>2234311</v>
          </cell>
        </row>
        <row r="19613">
          <cell r="A19613" t="str">
            <v>001122701</v>
          </cell>
          <cell r="B19613">
            <v>2208873</v>
          </cell>
        </row>
        <row r="19614">
          <cell r="A19614" t="str">
            <v>001122702</v>
          </cell>
          <cell r="B19614">
            <v>2225644</v>
          </cell>
        </row>
        <row r="19615">
          <cell r="A19615" t="str">
            <v>001122703</v>
          </cell>
          <cell r="B19615">
            <v>2228197</v>
          </cell>
        </row>
        <row r="19616">
          <cell r="A19616" t="str">
            <v>001122704</v>
          </cell>
          <cell r="B19616">
            <v>2342214</v>
          </cell>
        </row>
        <row r="19617">
          <cell r="A19617" t="str">
            <v>001122705</v>
          </cell>
          <cell r="B19617">
            <v>2348595</v>
          </cell>
        </row>
        <row r="19618">
          <cell r="A19618" t="str">
            <v>001122706</v>
          </cell>
          <cell r="B19618">
            <v>2412194</v>
          </cell>
        </row>
        <row r="19619">
          <cell r="A19619" t="str">
            <v>001122707</v>
          </cell>
          <cell r="B19619">
            <v>2449462</v>
          </cell>
        </row>
        <row r="19620">
          <cell r="A19620" t="str">
            <v>001122708</v>
          </cell>
          <cell r="B19620">
            <v>2525347</v>
          </cell>
        </row>
        <row r="19621">
          <cell r="A19621" t="str">
            <v>001122709</v>
          </cell>
          <cell r="B19621">
            <v>2530774</v>
          </cell>
        </row>
        <row r="19622">
          <cell r="A19622" t="str">
            <v>001122710</v>
          </cell>
          <cell r="B19622">
            <v>2414574</v>
          </cell>
        </row>
        <row r="19623">
          <cell r="A19623" t="str">
            <v>001122711</v>
          </cell>
          <cell r="B19623">
            <v>2410074</v>
          </cell>
        </row>
        <row r="19624">
          <cell r="A19624" t="str">
            <v>001122712</v>
          </cell>
          <cell r="B19624">
            <v>2265039</v>
          </cell>
        </row>
        <row r="19625">
          <cell r="A19625" t="str">
            <v>001122801</v>
          </cell>
          <cell r="B19625">
            <v>2240474</v>
          </cell>
        </row>
        <row r="19626">
          <cell r="A19626" t="str">
            <v>001122802</v>
          </cell>
          <cell r="B19626">
            <v>2257380</v>
          </cell>
        </row>
        <row r="19627">
          <cell r="A19627" t="str">
            <v>001122803</v>
          </cell>
          <cell r="B19627">
            <v>2259961</v>
          </cell>
        </row>
        <row r="19628">
          <cell r="A19628" t="str">
            <v>001122804</v>
          </cell>
          <cell r="B19628">
            <v>2375529</v>
          </cell>
        </row>
        <row r="19629">
          <cell r="A19629" t="str">
            <v>001122805</v>
          </cell>
          <cell r="B19629">
            <v>2381992</v>
          </cell>
        </row>
        <row r="19630">
          <cell r="A19630" t="str">
            <v>001122806</v>
          </cell>
          <cell r="B19630">
            <v>2446464</v>
          </cell>
        </row>
        <row r="19631">
          <cell r="A19631" t="str">
            <v>001122807</v>
          </cell>
          <cell r="B19631">
            <v>2484239</v>
          </cell>
        </row>
        <row r="19632">
          <cell r="A19632" t="str">
            <v>001122808</v>
          </cell>
          <cell r="B19632">
            <v>2561160</v>
          </cell>
        </row>
        <row r="19633">
          <cell r="A19633" t="str">
            <v>001122809</v>
          </cell>
          <cell r="B19633">
            <v>2566656</v>
          </cell>
        </row>
        <row r="19634">
          <cell r="A19634" t="str">
            <v>001122810</v>
          </cell>
          <cell r="B19634">
            <v>2448836</v>
          </cell>
        </row>
        <row r="19635">
          <cell r="A19635" t="str">
            <v>001122811</v>
          </cell>
          <cell r="B19635">
            <v>2444332</v>
          </cell>
        </row>
        <row r="19636">
          <cell r="A19636" t="str">
            <v>001122812</v>
          </cell>
          <cell r="B19636">
            <v>2297308</v>
          </cell>
        </row>
        <row r="19637">
          <cell r="A19637" t="str">
            <v>001122901</v>
          </cell>
          <cell r="B19637">
            <v>2272169</v>
          </cell>
        </row>
        <row r="19638">
          <cell r="A19638" t="str">
            <v>001122902</v>
          </cell>
          <cell r="B19638">
            <v>2289211</v>
          </cell>
        </row>
        <row r="19639">
          <cell r="A19639" t="str">
            <v>001122903</v>
          </cell>
          <cell r="B19639">
            <v>2291819</v>
          </cell>
        </row>
        <row r="19640">
          <cell r="A19640" t="str">
            <v>001122904</v>
          </cell>
          <cell r="B19640">
            <v>2408943</v>
          </cell>
        </row>
        <row r="19641">
          <cell r="A19641" t="str">
            <v>001122905</v>
          </cell>
          <cell r="B19641">
            <v>2415489</v>
          </cell>
        </row>
        <row r="19642">
          <cell r="A19642" t="str">
            <v>001122906</v>
          </cell>
          <cell r="B19642">
            <v>2480835</v>
          </cell>
        </row>
        <row r="19643">
          <cell r="A19643" t="str">
            <v>001122907</v>
          </cell>
          <cell r="B19643">
            <v>2519118</v>
          </cell>
        </row>
        <row r="19644">
          <cell r="A19644" t="str">
            <v>001122908</v>
          </cell>
          <cell r="B19644">
            <v>2597078</v>
          </cell>
        </row>
        <row r="19645">
          <cell r="A19645" t="str">
            <v>001122909</v>
          </cell>
          <cell r="B19645">
            <v>2602645</v>
          </cell>
        </row>
        <row r="19646">
          <cell r="A19646" t="str">
            <v>001122910</v>
          </cell>
          <cell r="B19646">
            <v>2483199</v>
          </cell>
        </row>
        <row r="19647">
          <cell r="A19647" t="str">
            <v>001122911</v>
          </cell>
          <cell r="B19647">
            <v>2478691</v>
          </cell>
        </row>
        <row r="19648">
          <cell r="A19648" t="str">
            <v>001122912</v>
          </cell>
          <cell r="B19648">
            <v>2329673</v>
          </cell>
        </row>
        <row r="19649">
          <cell r="A19649" t="str">
            <v>001123001</v>
          </cell>
          <cell r="B19649">
            <v>2305359</v>
          </cell>
        </row>
        <row r="19650">
          <cell r="A19650" t="str">
            <v>001123002</v>
          </cell>
          <cell r="B19650">
            <v>2322543</v>
          </cell>
        </row>
        <row r="19651">
          <cell r="A19651" t="str">
            <v>001123003</v>
          </cell>
          <cell r="B19651">
            <v>2325181</v>
          </cell>
        </row>
        <row r="19652">
          <cell r="A19652" t="str">
            <v>001123004</v>
          </cell>
          <cell r="B19652">
            <v>2443934</v>
          </cell>
        </row>
        <row r="19653">
          <cell r="A19653" t="str">
            <v>001123005</v>
          </cell>
          <cell r="B19653">
            <v>2450566</v>
          </cell>
        </row>
        <row r="19654">
          <cell r="A19654" t="str">
            <v>001123006</v>
          </cell>
          <cell r="B19654">
            <v>2516828</v>
          </cell>
        </row>
        <row r="19655">
          <cell r="A19655" t="str">
            <v>001123007</v>
          </cell>
          <cell r="B19655">
            <v>2555644</v>
          </cell>
        </row>
        <row r="19656">
          <cell r="A19656" t="str">
            <v>001123008</v>
          </cell>
          <cell r="B19656">
            <v>2634691</v>
          </cell>
        </row>
        <row r="19657">
          <cell r="A19657" t="str">
            <v>001123009</v>
          </cell>
          <cell r="B19657">
            <v>2640332</v>
          </cell>
        </row>
        <row r="19658">
          <cell r="A19658" t="str">
            <v>001123010</v>
          </cell>
          <cell r="B19658">
            <v>2519184</v>
          </cell>
        </row>
        <row r="19659">
          <cell r="A19659" t="str">
            <v>001123011</v>
          </cell>
          <cell r="B19659">
            <v>2514672</v>
          </cell>
        </row>
        <row r="19660">
          <cell r="A19660" t="str">
            <v>001123012</v>
          </cell>
          <cell r="B19660">
            <v>2363565</v>
          </cell>
        </row>
        <row r="19661">
          <cell r="A19661" t="str">
            <v>001123101</v>
          </cell>
          <cell r="B19661">
            <v>2340700</v>
          </cell>
        </row>
        <row r="19662">
          <cell r="A19662" t="str">
            <v>001123102</v>
          </cell>
          <cell r="B19662">
            <v>2358035</v>
          </cell>
        </row>
        <row r="19663">
          <cell r="A19663" t="str">
            <v>001123103</v>
          </cell>
          <cell r="B19663">
            <v>2360705</v>
          </cell>
        </row>
        <row r="19664">
          <cell r="A19664" t="str">
            <v>001123104</v>
          </cell>
          <cell r="B19664">
            <v>2481193</v>
          </cell>
        </row>
        <row r="19665">
          <cell r="A19665" t="str">
            <v>001123105</v>
          </cell>
          <cell r="B19665">
            <v>2487917</v>
          </cell>
        </row>
        <row r="19666">
          <cell r="A19666" t="str">
            <v>001123106</v>
          </cell>
          <cell r="B19666">
            <v>2555154</v>
          </cell>
        </row>
        <row r="19667">
          <cell r="A19667" t="str">
            <v>001123107</v>
          </cell>
          <cell r="B19667">
            <v>2594538</v>
          </cell>
        </row>
        <row r="19668">
          <cell r="A19668" t="str">
            <v>001123108</v>
          </cell>
          <cell r="B19668">
            <v>2674743</v>
          </cell>
        </row>
        <row r="19669">
          <cell r="A19669" t="str">
            <v>001123109</v>
          </cell>
          <cell r="B19669">
            <v>2680462</v>
          </cell>
        </row>
        <row r="19670">
          <cell r="A19670" t="str">
            <v>001123110</v>
          </cell>
          <cell r="B19670">
            <v>2557502</v>
          </cell>
        </row>
        <row r="19671">
          <cell r="A19671" t="str">
            <v>001123111</v>
          </cell>
          <cell r="B19671">
            <v>2552985</v>
          </cell>
        </row>
        <row r="19672">
          <cell r="A19672" t="str">
            <v>001123112</v>
          </cell>
          <cell r="B19672">
            <v>2399654</v>
          </cell>
        </row>
        <row r="19673">
          <cell r="A19673" t="str">
            <v>001131001</v>
          </cell>
          <cell r="B19673">
            <v>41139</v>
          </cell>
        </row>
        <row r="19674">
          <cell r="A19674" t="str">
            <v>001131002</v>
          </cell>
          <cell r="B19674">
            <v>41111</v>
          </cell>
        </row>
        <row r="19675">
          <cell r="A19675" t="str">
            <v>001131003</v>
          </cell>
          <cell r="B19675">
            <v>40975</v>
          </cell>
        </row>
        <row r="19676">
          <cell r="A19676" t="str">
            <v>001131004</v>
          </cell>
          <cell r="B19676">
            <v>40866</v>
          </cell>
        </row>
        <row r="19677">
          <cell r="A19677" t="str">
            <v>001131005</v>
          </cell>
          <cell r="B19677">
            <v>40786</v>
          </cell>
        </row>
        <row r="19678">
          <cell r="A19678" t="str">
            <v>001131006</v>
          </cell>
          <cell r="B19678">
            <v>40801</v>
          </cell>
        </row>
        <row r="19679">
          <cell r="A19679" t="str">
            <v>001131007</v>
          </cell>
          <cell r="B19679">
            <v>40815</v>
          </cell>
        </row>
        <row r="19680">
          <cell r="A19680" t="str">
            <v>001131008</v>
          </cell>
          <cell r="B19680">
            <v>40829</v>
          </cell>
        </row>
        <row r="19681">
          <cell r="A19681" t="str">
            <v>001131009</v>
          </cell>
          <cell r="B19681">
            <v>40842</v>
          </cell>
        </row>
        <row r="19682">
          <cell r="A19682" t="str">
            <v>001131010</v>
          </cell>
          <cell r="B19682">
            <v>40855</v>
          </cell>
        </row>
        <row r="19683">
          <cell r="A19683" t="str">
            <v>001131011</v>
          </cell>
          <cell r="B19683">
            <v>40868</v>
          </cell>
        </row>
        <row r="19684">
          <cell r="A19684" t="str">
            <v>001131012</v>
          </cell>
          <cell r="B19684">
            <v>40880</v>
          </cell>
        </row>
        <row r="19685">
          <cell r="A19685" t="str">
            <v>001131101</v>
          </cell>
          <cell r="B19685">
            <v>40892</v>
          </cell>
        </row>
        <row r="19686">
          <cell r="A19686" t="str">
            <v>001131102</v>
          </cell>
          <cell r="B19686">
            <v>40904</v>
          </cell>
        </row>
        <row r="19687">
          <cell r="A19687" t="str">
            <v>001131103</v>
          </cell>
          <cell r="B19687">
            <v>40916</v>
          </cell>
        </row>
        <row r="19688">
          <cell r="A19688" t="str">
            <v>001131104</v>
          </cell>
          <cell r="B19688">
            <v>40927</v>
          </cell>
        </row>
        <row r="19689">
          <cell r="A19689" t="str">
            <v>001131105</v>
          </cell>
          <cell r="B19689">
            <v>40939</v>
          </cell>
        </row>
        <row r="19690">
          <cell r="A19690" t="str">
            <v>001131106</v>
          </cell>
          <cell r="B19690">
            <v>40951</v>
          </cell>
        </row>
        <row r="19691">
          <cell r="A19691" t="str">
            <v>001131107</v>
          </cell>
          <cell r="B19691">
            <v>40962</v>
          </cell>
        </row>
        <row r="19692">
          <cell r="A19692" t="str">
            <v>001131108</v>
          </cell>
          <cell r="B19692">
            <v>40974</v>
          </cell>
        </row>
        <row r="19693">
          <cell r="A19693" t="str">
            <v>001131109</v>
          </cell>
          <cell r="B19693">
            <v>40987</v>
          </cell>
        </row>
        <row r="19694">
          <cell r="A19694" t="str">
            <v>001131110</v>
          </cell>
          <cell r="B19694">
            <v>40999</v>
          </cell>
        </row>
        <row r="19695">
          <cell r="A19695" t="str">
            <v>001131111</v>
          </cell>
          <cell r="B19695">
            <v>41012</v>
          </cell>
        </row>
        <row r="19696">
          <cell r="A19696" t="str">
            <v>001131112</v>
          </cell>
          <cell r="B19696">
            <v>41025</v>
          </cell>
        </row>
        <row r="19697">
          <cell r="A19697" t="str">
            <v>001131201</v>
          </cell>
          <cell r="B19697">
            <v>41039</v>
          </cell>
        </row>
        <row r="19698">
          <cell r="A19698" t="str">
            <v>001131202</v>
          </cell>
          <cell r="B19698">
            <v>41054</v>
          </cell>
        </row>
        <row r="19699">
          <cell r="A19699" t="str">
            <v>001131203</v>
          </cell>
          <cell r="B19699">
            <v>41069</v>
          </cell>
        </row>
        <row r="19700">
          <cell r="A19700" t="str">
            <v>001131204</v>
          </cell>
          <cell r="B19700">
            <v>41084</v>
          </cell>
        </row>
        <row r="19701">
          <cell r="A19701" t="str">
            <v>001131205</v>
          </cell>
          <cell r="B19701">
            <v>41101</v>
          </cell>
        </row>
        <row r="19702">
          <cell r="A19702" t="str">
            <v>001131206</v>
          </cell>
          <cell r="B19702">
            <v>41118</v>
          </cell>
        </row>
        <row r="19703">
          <cell r="A19703" t="str">
            <v>001131207</v>
          </cell>
          <cell r="B19703">
            <v>41137</v>
          </cell>
        </row>
        <row r="19704">
          <cell r="A19704" t="str">
            <v>001131208</v>
          </cell>
          <cell r="B19704">
            <v>41156</v>
          </cell>
        </row>
        <row r="19705">
          <cell r="A19705" t="str">
            <v>001131209</v>
          </cell>
          <cell r="B19705">
            <v>41177</v>
          </cell>
        </row>
        <row r="19706">
          <cell r="A19706" t="str">
            <v>001131210</v>
          </cell>
          <cell r="B19706">
            <v>41199</v>
          </cell>
        </row>
        <row r="19707">
          <cell r="A19707" t="str">
            <v>001131211</v>
          </cell>
          <cell r="B19707">
            <v>41222</v>
          </cell>
        </row>
        <row r="19708">
          <cell r="A19708" t="str">
            <v>001131212</v>
          </cell>
          <cell r="B19708">
            <v>41246</v>
          </cell>
        </row>
        <row r="19709">
          <cell r="A19709" t="str">
            <v>001131301</v>
          </cell>
          <cell r="B19709">
            <v>41272</v>
          </cell>
        </row>
        <row r="19710">
          <cell r="A19710" t="str">
            <v>001131302</v>
          </cell>
          <cell r="B19710">
            <v>41299</v>
          </cell>
        </row>
        <row r="19711">
          <cell r="A19711" t="str">
            <v>001131303</v>
          </cell>
          <cell r="B19711">
            <v>41328</v>
          </cell>
        </row>
        <row r="19712">
          <cell r="A19712" t="str">
            <v>001131304</v>
          </cell>
          <cell r="B19712">
            <v>41358</v>
          </cell>
        </row>
        <row r="19713">
          <cell r="A19713" t="str">
            <v>001131305</v>
          </cell>
          <cell r="B19713">
            <v>41390</v>
          </cell>
        </row>
        <row r="19714">
          <cell r="A19714" t="str">
            <v>001131306</v>
          </cell>
          <cell r="B19714">
            <v>41424</v>
          </cell>
        </row>
        <row r="19715">
          <cell r="A19715" t="str">
            <v>001131307</v>
          </cell>
          <cell r="B19715">
            <v>41459</v>
          </cell>
        </row>
        <row r="19716">
          <cell r="A19716" t="str">
            <v>001131308</v>
          </cell>
          <cell r="B19716">
            <v>41496</v>
          </cell>
        </row>
        <row r="19717">
          <cell r="A19717" t="str">
            <v>001131309</v>
          </cell>
          <cell r="B19717">
            <v>41535</v>
          </cell>
        </row>
        <row r="19718">
          <cell r="A19718" t="str">
            <v>001131310</v>
          </cell>
          <cell r="B19718">
            <v>41576</v>
          </cell>
        </row>
        <row r="19719">
          <cell r="A19719" t="str">
            <v>001131311</v>
          </cell>
          <cell r="B19719">
            <v>41618</v>
          </cell>
        </row>
        <row r="19720">
          <cell r="A19720" t="str">
            <v>001131312</v>
          </cell>
          <cell r="B19720">
            <v>41661</v>
          </cell>
        </row>
        <row r="19721">
          <cell r="A19721" t="str">
            <v>001131401</v>
          </cell>
          <cell r="B19721">
            <v>41706</v>
          </cell>
        </row>
        <row r="19722">
          <cell r="A19722" t="str">
            <v>001131402</v>
          </cell>
          <cell r="B19722">
            <v>41752</v>
          </cell>
        </row>
        <row r="19723">
          <cell r="A19723" t="str">
            <v>001131403</v>
          </cell>
          <cell r="B19723">
            <v>41798</v>
          </cell>
        </row>
        <row r="19724">
          <cell r="A19724" t="str">
            <v>001131404</v>
          </cell>
          <cell r="B19724">
            <v>41846</v>
          </cell>
        </row>
        <row r="19725">
          <cell r="A19725" t="str">
            <v>001131405</v>
          </cell>
          <cell r="B19725">
            <v>41895</v>
          </cell>
        </row>
        <row r="19726">
          <cell r="A19726" t="str">
            <v>001131406</v>
          </cell>
          <cell r="B19726">
            <v>41945</v>
          </cell>
        </row>
        <row r="19727">
          <cell r="A19727" t="str">
            <v>001131407</v>
          </cell>
          <cell r="B19727">
            <v>41995</v>
          </cell>
        </row>
        <row r="19728">
          <cell r="A19728" t="str">
            <v>001131408</v>
          </cell>
          <cell r="B19728">
            <v>42046</v>
          </cell>
        </row>
        <row r="19729">
          <cell r="A19729" t="str">
            <v>001131409</v>
          </cell>
          <cell r="B19729">
            <v>42098</v>
          </cell>
        </row>
        <row r="19730">
          <cell r="A19730" t="str">
            <v>001131410</v>
          </cell>
          <cell r="B19730">
            <v>42150</v>
          </cell>
        </row>
        <row r="19731">
          <cell r="A19731" t="str">
            <v>001131411</v>
          </cell>
          <cell r="B19731">
            <v>42203</v>
          </cell>
        </row>
        <row r="19732">
          <cell r="A19732" t="str">
            <v>001131412</v>
          </cell>
          <cell r="B19732">
            <v>42256</v>
          </cell>
        </row>
        <row r="19733">
          <cell r="A19733" t="str">
            <v>001131501</v>
          </cell>
          <cell r="B19733">
            <v>42311</v>
          </cell>
        </row>
        <row r="19734">
          <cell r="A19734" t="str">
            <v>001131502</v>
          </cell>
          <cell r="B19734">
            <v>42365</v>
          </cell>
        </row>
        <row r="19735">
          <cell r="A19735" t="str">
            <v>001131503</v>
          </cell>
          <cell r="B19735">
            <v>42420</v>
          </cell>
        </row>
        <row r="19736">
          <cell r="A19736" t="str">
            <v>001131504</v>
          </cell>
          <cell r="B19736">
            <v>42476</v>
          </cell>
        </row>
        <row r="19737">
          <cell r="A19737" t="str">
            <v>001131505</v>
          </cell>
          <cell r="B19737">
            <v>42531</v>
          </cell>
        </row>
        <row r="19738">
          <cell r="A19738" t="str">
            <v>001131506</v>
          </cell>
          <cell r="B19738">
            <v>42587</v>
          </cell>
        </row>
        <row r="19739">
          <cell r="A19739" t="str">
            <v>001131507</v>
          </cell>
          <cell r="B19739">
            <v>42643</v>
          </cell>
        </row>
        <row r="19740">
          <cell r="A19740" t="str">
            <v>001131508</v>
          </cell>
          <cell r="B19740">
            <v>42699</v>
          </cell>
        </row>
        <row r="19741">
          <cell r="A19741" t="str">
            <v>001131509</v>
          </cell>
          <cell r="B19741">
            <v>42755</v>
          </cell>
        </row>
        <row r="19742">
          <cell r="A19742" t="str">
            <v>001131510</v>
          </cell>
          <cell r="B19742">
            <v>42810</v>
          </cell>
        </row>
        <row r="19743">
          <cell r="A19743" t="str">
            <v>001131511</v>
          </cell>
          <cell r="B19743">
            <v>42866</v>
          </cell>
        </row>
        <row r="19744">
          <cell r="A19744" t="str">
            <v>001131512</v>
          </cell>
          <cell r="B19744">
            <v>42921</v>
          </cell>
        </row>
        <row r="19745">
          <cell r="A19745" t="str">
            <v>001131601</v>
          </cell>
          <cell r="B19745">
            <v>42977</v>
          </cell>
        </row>
        <row r="19746">
          <cell r="A19746" t="str">
            <v>001131602</v>
          </cell>
          <cell r="B19746">
            <v>43032</v>
          </cell>
        </row>
        <row r="19747">
          <cell r="A19747" t="str">
            <v>001131603</v>
          </cell>
          <cell r="B19747">
            <v>43087</v>
          </cell>
        </row>
        <row r="19748">
          <cell r="A19748" t="str">
            <v>001131604</v>
          </cell>
          <cell r="B19748">
            <v>43141</v>
          </cell>
        </row>
        <row r="19749">
          <cell r="A19749" t="str">
            <v>001131605</v>
          </cell>
          <cell r="B19749">
            <v>43196</v>
          </cell>
        </row>
        <row r="19750">
          <cell r="A19750" t="str">
            <v>001131606</v>
          </cell>
          <cell r="B19750">
            <v>43251</v>
          </cell>
        </row>
        <row r="19751">
          <cell r="A19751" t="str">
            <v>001131607</v>
          </cell>
          <cell r="B19751">
            <v>43305</v>
          </cell>
        </row>
        <row r="19752">
          <cell r="A19752" t="str">
            <v>001131608</v>
          </cell>
          <cell r="B19752">
            <v>43360</v>
          </cell>
        </row>
        <row r="19753">
          <cell r="A19753" t="str">
            <v>001131609</v>
          </cell>
          <cell r="B19753">
            <v>43414</v>
          </cell>
        </row>
        <row r="19754">
          <cell r="A19754" t="str">
            <v>001131610</v>
          </cell>
          <cell r="B19754">
            <v>43468</v>
          </cell>
        </row>
        <row r="19755">
          <cell r="A19755" t="str">
            <v>001131611</v>
          </cell>
          <cell r="B19755">
            <v>43521</v>
          </cell>
        </row>
        <row r="19756">
          <cell r="A19756" t="str">
            <v>001131612</v>
          </cell>
          <cell r="B19756">
            <v>43575</v>
          </cell>
        </row>
        <row r="19757">
          <cell r="A19757" t="str">
            <v>001131701</v>
          </cell>
          <cell r="B19757">
            <v>43628</v>
          </cell>
        </row>
        <row r="19758">
          <cell r="A19758" t="str">
            <v>001131702</v>
          </cell>
          <cell r="B19758">
            <v>43681</v>
          </cell>
        </row>
        <row r="19759">
          <cell r="A19759" t="str">
            <v>001131703</v>
          </cell>
          <cell r="B19759">
            <v>43734</v>
          </cell>
        </row>
        <row r="19760">
          <cell r="A19760" t="str">
            <v>001131704</v>
          </cell>
          <cell r="B19760">
            <v>43787</v>
          </cell>
        </row>
        <row r="19761">
          <cell r="A19761" t="str">
            <v>001131705</v>
          </cell>
          <cell r="B19761">
            <v>43839</v>
          </cell>
        </row>
        <row r="19762">
          <cell r="A19762" t="str">
            <v>001131706</v>
          </cell>
          <cell r="B19762">
            <v>43892</v>
          </cell>
        </row>
        <row r="19763">
          <cell r="A19763" t="str">
            <v>001131707</v>
          </cell>
          <cell r="B19763">
            <v>43944</v>
          </cell>
        </row>
        <row r="19764">
          <cell r="A19764" t="str">
            <v>001131708</v>
          </cell>
          <cell r="B19764">
            <v>43996</v>
          </cell>
        </row>
        <row r="19765">
          <cell r="A19765" t="str">
            <v>001131709</v>
          </cell>
          <cell r="B19765">
            <v>44048</v>
          </cell>
        </row>
        <row r="19766">
          <cell r="A19766" t="str">
            <v>001131710</v>
          </cell>
          <cell r="B19766">
            <v>44100</v>
          </cell>
        </row>
        <row r="19767">
          <cell r="A19767" t="str">
            <v>001131711</v>
          </cell>
          <cell r="B19767">
            <v>44151</v>
          </cell>
        </row>
        <row r="19768">
          <cell r="A19768" t="str">
            <v>001131712</v>
          </cell>
          <cell r="B19768">
            <v>44203</v>
          </cell>
        </row>
        <row r="19769">
          <cell r="A19769" t="str">
            <v>001131801</v>
          </cell>
          <cell r="B19769">
            <v>44254</v>
          </cell>
        </row>
        <row r="19770">
          <cell r="A19770" t="str">
            <v>001131802</v>
          </cell>
          <cell r="B19770">
            <v>44306</v>
          </cell>
        </row>
        <row r="19771">
          <cell r="A19771" t="str">
            <v>001131803</v>
          </cell>
          <cell r="B19771">
            <v>44357</v>
          </cell>
        </row>
        <row r="19772">
          <cell r="A19772" t="str">
            <v>001131804</v>
          </cell>
          <cell r="B19772">
            <v>44408</v>
          </cell>
        </row>
        <row r="19773">
          <cell r="A19773" t="str">
            <v>001131805</v>
          </cell>
          <cell r="B19773">
            <v>44460</v>
          </cell>
        </row>
        <row r="19774">
          <cell r="A19774" t="str">
            <v>001131806</v>
          </cell>
          <cell r="B19774">
            <v>44511</v>
          </cell>
        </row>
        <row r="19775">
          <cell r="A19775" t="str">
            <v>001131807</v>
          </cell>
          <cell r="B19775">
            <v>44562</v>
          </cell>
        </row>
        <row r="19776">
          <cell r="A19776" t="str">
            <v>001131808</v>
          </cell>
          <cell r="B19776">
            <v>44613</v>
          </cell>
        </row>
        <row r="19777">
          <cell r="A19777" t="str">
            <v>001131809</v>
          </cell>
          <cell r="B19777">
            <v>44664</v>
          </cell>
        </row>
        <row r="19778">
          <cell r="A19778" t="str">
            <v>001131810</v>
          </cell>
          <cell r="B19778">
            <v>44715</v>
          </cell>
        </row>
        <row r="19779">
          <cell r="A19779" t="str">
            <v>001131811</v>
          </cell>
          <cell r="B19779">
            <v>44766</v>
          </cell>
        </row>
        <row r="19780">
          <cell r="A19780" t="str">
            <v>001131812</v>
          </cell>
          <cell r="B19780">
            <v>44817</v>
          </cell>
        </row>
        <row r="19781">
          <cell r="A19781" t="str">
            <v>001131901</v>
          </cell>
          <cell r="B19781">
            <v>44868</v>
          </cell>
        </row>
        <row r="19782">
          <cell r="A19782" t="str">
            <v>001131902</v>
          </cell>
          <cell r="B19782">
            <v>44919</v>
          </cell>
        </row>
        <row r="19783">
          <cell r="A19783" t="str">
            <v>001131903</v>
          </cell>
          <cell r="B19783">
            <v>44970</v>
          </cell>
        </row>
        <row r="19784">
          <cell r="A19784" t="str">
            <v>001131904</v>
          </cell>
          <cell r="B19784">
            <v>45021</v>
          </cell>
        </row>
        <row r="19785">
          <cell r="A19785" t="str">
            <v>001131905</v>
          </cell>
          <cell r="B19785">
            <v>45072</v>
          </cell>
        </row>
        <row r="19786">
          <cell r="A19786" t="str">
            <v>001131906</v>
          </cell>
          <cell r="B19786">
            <v>45123</v>
          </cell>
        </row>
        <row r="19787">
          <cell r="A19787" t="str">
            <v>001131907</v>
          </cell>
          <cell r="B19787">
            <v>45174</v>
          </cell>
        </row>
        <row r="19788">
          <cell r="A19788" t="str">
            <v>001131908</v>
          </cell>
          <cell r="B19788">
            <v>45225</v>
          </cell>
        </row>
        <row r="19789">
          <cell r="A19789" t="str">
            <v>001131909</v>
          </cell>
          <cell r="B19789">
            <v>45276</v>
          </cell>
        </row>
        <row r="19790">
          <cell r="A19790" t="str">
            <v>001131910</v>
          </cell>
          <cell r="B19790">
            <v>45327</v>
          </cell>
        </row>
        <row r="19791">
          <cell r="A19791" t="str">
            <v>001131911</v>
          </cell>
          <cell r="B19791">
            <v>45378</v>
          </cell>
        </row>
        <row r="19792">
          <cell r="A19792" t="str">
            <v>001131912</v>
          </cell>
          <cell r="B19792">
            <v>45429</v>
          </cell>
        </row>
        <row r="19793">
          <cell r="A19793" t="str">
            <v>001132001</v>
          </cell>
          <cell r="B19793">
            <v>45479</v>
          </cell>
        </row>
        <row r="19794">
          <cell r="A19794" t="str">
            <v>001132002</v>
          </cell>
          <cell r="B19794">
            <v>45530</v>
          </cell>
        </row>
        <row r="19795">
          <cell r="A19795" t="str">
            <v>001132003</v>
          </cell>
          <cell r="B19795">
            <v>45580</v>
          </cell>
        </row>
        <row r="19796">
          <cell r="A19796" t="str">
            <v>001132004</v>
          </cell>
          <cell r="B19796">
            <v>45631</v>
          </cell>
        </row>
        <row r="19797">
          <cell r="A19797" t="str">
            <v>001132005</v>
          </cell>
          <cell r="B19797">
            <v>45681</v>
          </cell>
        </row>
        <row r="19798">
          <cell r="A19798" t="str">
            <v>001132006</v>
          </cell>
          <cell r="B19798">
            <v>45731</v>
          </cell>
        </row>
        <row r="19799">
          <cell r="A19799" t="str">
            <v>001132007</v>
          </cell>
          <cell r="B19799">
            <v>45781</v>
          </cell>
        </row>
        <row r="19800">
          <cell r="A19800" t="str">
            <v>001132008</v>
          </cell>
          <cell r="B19800">
            <v>45831</v>
          </cell>
        </row>
        <row r="19801">
          <cell r="A19801" t="str">
            <v>001132009</v>
          </cell>
          <cell r="B19801">
            <v>45880</v>
          </cell>
        </row>
        <row r="19802">
          <cell r="A19802" t="str">
            <v>001132010</v>
          </cell>
          <cell r="B19802">
            <v>45930</v>
          </cell>
        </row>
        <row r="19803">
          <cell r="A19803" t="str">
            <v>001132011</v>
          </cell>
          <cell r="B19803">
            <v>45979</v>
          </cell>
        </row>
        <row r="19804">
          <cell r="A19804" t="str">
            <v>001132012</v>
          </cell>
          <cell r="B19804">
            <v>46028</v>
          </cell>
        </row>
        <row r="19805">
          <cell r="A19805" t="str">
            <v>001132101</v>
          </cell>
          <cell r="B19805">
            <v>46078</v>
          </cell>
        </row>
        <row r="19806">
          <cell r="A19806" t="str">
            <v>001132102</v>
          </cell>
          <cell r="B19806">
            <v>46127</v>
          </cell>
        </row>
        <row r="19807">
          <cell r="A19807" t="str">
            <v>001132103</v>
          </cell>
          <cell r="B19807">
            <v>46176</v>
          </cell>
        </row>
        <row r="19808">
          <cell r="A19808" t="str">
            <v>001132104</v>
          </cell>
          <cell r="B19808">
            <v>46224</v>
          </cell>
        </row>
        <row r="19809">
          <cell r="A19809" t="str">
            <v>001132105</v>
          </cell>
          <cell r="B19809">
            <v>46273</v>
          </cell>
        </row>
        <row r="19810">
          <cell r="A19810" t="str">
            <v>001132106</v>
          </cell>
          <cell r="B19810">
            <v>46322</v>
          </cell>
        </row>
        <row r="19811">
          <cell r="A19811" t="str">
            <v>001132107</v>
          </cell>
          <cell r="B19811">
            <v>46371</v>
          </cell>
        </row>
        <row r="19812">
          <cell r="A19812" t="str">
            <v>001132108</v>
          </cell>
          <cell r="B19812">
            <v>46419</v>
          </cell>
        </row>
        <row r="19813">
          <cell r="A19813" t="str">
            <v>001132109</v>
          </cell>
          <cell r="B19813">
            <v>46468</v>
          </cell>
        </row>
        <row r="19814">
          <cell r="A19814" t="str">
            <v>001132110</v>
          </cell>
          <cell r="B19814">
            <v>46516</v>
          </cell>
        </row>
        <row r="19815">
          <cell r="A19815" t="str">
            <v>001132111</v>
          </cell>
          <cell r="B19815">
            <v>46564</v>
          </cell>
        </row>
        <row r="19816">
          <cell r="A19816" t="str">
            <v>001132112</v>
          </cell>
          <cell r="B19816">
            <v>46613</v>
          </cell>
        </row>
        <row r="19817">
          <cell r="A19817" t="str">
            <v>001132201</v>
          </cell>
          <cell r="B19817">
            <v>46661</v>
          </cell>
        </row>
        <row r="19818">
          <cell r="A19818" t="str">
            <v>001132202</v>
          </cell>
          <cell r="B19818">
            <v>46709</v>
          </cell>
        </row>
        <row r="19819">
          <cell r="A19819" t="str">
            <v>001132203</v>
          </cell>
          <cell r="B19819">
            <v>46757</v>
          </cell>
        </row>
        <row r="19820">
          <cell r="A19820" t="str">
            <v>001132204</v>
          </cell>
          <cell r="B19820">
            <v>46804</v>
          </cell>
        </row>
        <row r="19821">
          <cell r="A19821" t="str">
            <v>001132205</v>
          </cell>
          <cell r="B19821">
            <v>46852</v>
          </cell>
        </row>
        <row r="19822">
          <cell r="A19822" t="str">
            <v>001132206</v>
          </cell>
          <cell r="B19822">
            <v>46900</v>
          </cell>
        </row>
        <row r="19823">
          <cell r="A19823" t="str">
            <v>001132207</v>
          </cell>
          <cell r="B19823">
            <v>46947</v>
          </cell>
        </row>
        <row r="19824">
          <cell r="A19824" t="str">
            <v>001132208</v>
          </cell>
          <cell r="B19824">
            <v>46994</v>
          </cell>
        </row>
        <row r="19825">
          <cell r="A19825" t="str">
            <v>001132209</v>
          </cell>
          <cell r="B19825">
            <v>47042</v>
          </cell>
        </row>
        <row r="19826">
          <cell r="A19826" t="str">
            <v>001132210</v>
          </cell>
          <cell r="B19826">
            <v>47089</v>
          </cell>
        </row>
        <row r="19827">
          <cell r="A19827" t="str">
            <v>001132211</v>
          </cell>
          <cell r="B19827">
            <v>47136</v>
          </cell>
        </row>
        <row r="19828">
          <cell r="A19828" t="str">
            <v>001132212</v>
          </cell>
          <cell r="B19828">
            <v>47183</v>
          </cell>
        </row>
        <row r="19829">
          <cell r="A19829" t="str">
            <v>001132301</v>
          </cell>
          <cell r="B19829">
            <v>47230</v>
          </cell>
        </row>
        <row r="19830">
          <cell r="A19830" t="str">
            <v>001132302</v>
          </cell>
          <cell r="B19830">
            <v>47277</v>
          </cell>
        </row>
        <row r="19831">
          <cell r="A19831" t="str">
            <v>001132303</v>
          </cell>
          <cell r="B19831">
            <v>47323</v>
          </cell>
        </row>
        <row r="19832">
          <cell r="A19832" t="str">
            <v>001132304</v>
          </cell>
          <cell r="B19832">
            <v>47370</v>
          </cell>
        </row>
        <row r="19833">
          <cell r="A19833" t="str">
            <v>001132305</v>
          </cell>
          <cell r="B19833">
            <v>47416</v>
          </cell>
        </row>
        <row r="19834">
          <cell r="A19834" t="str">
            <v>001132306</v>
          </cell>
          <cell r="B19834">
            <v>47462</v>
          </cell>
        </row>
        <row r="19835">
          <cell r="A19835" t="str">
            <v>001132307</v>
          </cell>
          <cell r="B19835">
            <v>47508</v>
          </cell>
        </row>
        <row r="19836">
          <cell r="A19836" t="str">
            <v>001132308</v>
          </cell>
          <cell r="B19836">
            <v>47554</v>
          </cell>
        </row>
        <row r="19837">
          <cell r="A19837" t="str">
            <v>001132309</v>
          </cell>
          <cell r="B19837">
            <v>47600</v>
          </cell>
        </row>
        <row r="19838">
          <cell r="A19838" t="str">
            <v>001132310</v>
          </cell>
          <cell r="B19838">
            <v>47646</v>
          </cell>
        </row>
        <row r="19839">
          <cell r="A19839" t="str">
            <v>001132311</v>
          </cell>
          <cell r="B19839">
            <v>47691</v>
          </cell>
        </row>
        <row r="19840">
          <cell r="A19840" t="str">
            <v>001132312</v>
          </cell>
          <cell r="B19840">
            <v>47736</v>
          </cell>
        </row>
        <row r="19841">
          <cell r="A19841" t="str">
            <v>001132401</v>
          </cell>
          <cell r="B19841">
            <v>47781</v>
          </cell>
        </row>
        <row r="19842">
          <cell r="A19842" t="str">
            <v>001132402</v>
          </cell>
          <cell r="B19842">
            <v>47826</v>
          </cell>
        </row>
        <row r="19843">
          <cell r="A19843" t="str">
            <v>001132403</v>
          </cell>
          <cell r="B19843">
            <v>47871</v>
          </cell>
        </row>
        <row r="19844">
          <cell r="A19844" t="str">
            <v>001132404</v>
          </cell>
          <cell r="B19844">
            <v>47915</v>
          </cell>
        </row>
        <row r="19845">
          <cell r="A19845" t="str">
            <v>001132405</v>
          </cell>
          <cell r="B19845">
            <v>47960</v>
          </cell>
        </row>
        <row r="19846">
          <cell r="A19846" t="str">
            <v>001132406</v>
          </cell>
          <cell r="B19846">
            <v>48004</v>
          </cell>
        </row>
        <row r="19847">
          <cell r="A19847" t="str">
            <v>001132407</v>
          </cell>
          <cell r="B19847">
            <v>48048</v>
          </cell>
        </row>
        <row r="19848">
          <cell r="A19848" t="str">
            <v>001132408</v>
          </cell>
          <cell r="B19848">
            <v>48092</v>
          </cell>
        </row>
        <row r="19849">
          <cell r="A19849" t="str">
            <v>001132409</v>
          </cell>
          <cell r="B19849">
            <v>48136</v>
          </cell>
        </row>
        <row r="19850">
          <cell r="A19850" t="str">
            <v>001132410</v>
          </cell>
          <cell r="B19850">
            <v>48179</v>
          </cell>
        </row>
        <row r="19851">
          <cell r="A19851" t="str">
            <v>001132411</v>
          </cell>
          <cell r="B19851">
            <v>48222</v>
          </cell>
        </row>
        <row r="19852">
          <cell r="A19852" t="str">
            <v>001132412</v>
          </cell>
          <cell r="B19852">
            <v>48266</v>
          </cell>
        </row>
        <row r="19853">
          <cell r="A19853" t="str">
            <v>001132501</v>
          </cell>
          <cell r="B19853">
            <v>48309</v>
          </cell>
        </row>
        <row r="19854">
          <cell r="A19854" t="str">
            <v>001132502</v>
          </cell>
          <cell r="B19854">
            <v>48352</v>
          </cell>
        </row>
        <row r="19855">
          <cell r="A19855" t="str">
            <v>001132503</v>
          </cell>
          <cell r="B19855">
            <v>48394</v>
          </cell>
        </row>
        <row r="19856">
          <cell r="A19856" t="str">
            <v>001132504</v>
          </cell>
          <cell r="B19856">
            <v>48437</v>
          </cell>
        </row>
        <row r="19857">
          <cell r="A19857" t="str">
            <v>001132505</v>
          </cell>
          <cell r="B19857">
            <v>48480</v>
          </cell>
        </row>
        <row r="19858">
          <cell r="A19858" t="str">
            <v>001132506</v>
          </cell>
          <cell r="B19858">
            <v>48523</v>
          </cell>
        </row>
        <row r="19859">
          <cell r="A19859" t="str">
            <v>001132507</v>
          </cell>
          <cell r="B19859">
            <v>48565</v>
          </cell>
        </row>
        <row r="19860">
          <cell r="A19860" t="str">
            <v>001132508</v>
          </cell>
          <cell r="B19860">
            <v>48608</v>
          </cell>
        </row>
        <row r="19861">
          <cell r="A19861" t="str">
            <v>001132509</v>
          </cell>
          <cell r="B19861">
            <v>48651</v>
          </cell>
        </row>
        <row r="19862">
          <cell r="A19862" t="str">
            <v>001132510</v>
          </cell>
          <cell r="B19862">
            <v>48693</v>
          </cell>
        </row>
        <row r="19863">
          <cell r="A19863" t="str">
            <v>001132511</v>
          </cell>
          <cell r="B19863">
            <v>48736</v>
          </cell>
        </row>
        <row r="19864">
          <cell r="A19864" t="str">
            <v>001132512</v>
          </cell>
          <cell r="B19864">
            <v>48778</v>
          </cell>
        </row>
        <row r="19865">
          <cell r="A19865" t="str">
            <v>001132601</v>
          </cell>
          <cell r="B19865">
            <v>48821</v>
          </cell>
        </row>
        <row r="19866">
          <cell r="A19866" t="str">
            <v>001132602</v>
          </cell>
          <cell r="B19866">
            <v>48863</v>
          </cell>
        </row>
        <row r="19867">
          <cell r="A19867" t="str">
            <v>001132603</v>
          </cell>
          <cell r="B19867">
            <v>48905</v>
          </cell>
        </row>
        <row r="19868">
          <cell r="A19868" t="str">
            <v>001132604</v>
          </cell>
          <cell r="B19868">
            <v>48948</v>
          </cell>
        </row>
        <row r="19869">
          <cell r="A19869" t="str">
            <v>001132605</v>
          </cell>
          <cell r="B19869">
            <v>48990</v>
          </cell>
        </row>
        <row r="19870">
          <cell r="A19870" t="str">
            <v>001132606</v>
          </cell>
          <cell r="B19870">
            <v>49032</v>
          </cell>
        </row>
        <row r="19871">
          <cell r="A19871" t="str">
            <v>001132607</v>
          </cell>
          <cell r="B19871">
            <v>49074</v>
          </cell>
        </row>
        <row r="19872">
          <cell r="A19872" t="str">
            <v>001132608</v>
          </cell>
          <cell r="B19872">
            <v>49116</v>
          </cell>
        </row>
        <row r="19873">
          <cell r="A19873" t="str">
            <v>001132609</v>
          </cell>
          <cell r="B19873">
            <v>49158</v>
          </cell>
        </row>
        <row r="19874">
          <cell r="A19874" t="str">
            <v>001132610</v>
          </cell>
          <cell r="B19874">
            <v>49200</v>
          </cell>
        </row>
        <row r="19875">
          <cell r="A19875" t="str">
            <v>001132611</v>
          </cell>
          <cell r="B19875">
            <v>49241</v>
          </cell>
        </row>
        <row r="19876">
          <cell r="A19876" t="str">
            <v>001132612</v>
          </cell>
          <cell r="B19876">
            <v>49283</v>
          </cell>
        </row>
        <row r="19877">
          <cell r="A19877" t="str">
            <v>001132701</v>
          </cell>
          <cell r="B19877">
            <v>49325</v>
          </cell>
        </row>
        <row r="19878">
          <cell r="A19878" t="str">
            <v>001132702</v>
          </cell>
          <cell r="B19878">
            <v>49366</v>
          </cell>
        </row>
        <row r="19879">
          <cell r="A19879" t="str">
            <v>001132703</v>
          </cell>
          <cell r="B19879">
            <v>49407</v>
          </cell>
        </row>
        <row r="19880">
          <cell r="A19880" t="str">
            <v>001132704</v>
          </cell>
          <cell r="B19880">
            <v>49448</v>
          </cell>
        </row>
        <row r="19881">
          <cell r="A19881" t="str">
            <v>001132705</v>
          </cell>
          <cell r="B19881">
            <v>49490</v>
          </cell>
        </row>
        <row r="19882">
          <cell r="A19882" t="str">
            <v>001132706</v>
          </cell>
          <cell r="B19882">
            <v>49531</v>
          </cell>
        </row>
        <row r="19883">
          <cell r="A19883" t="str">
            <v>001132707</v>
          </cell>
          <cell r="B19883">
            <v>49572</v>
          </cell>
        </row>
        <row r="19884">
          <cell r="A19884" t="str">
            <v>001132708</v>
          </cell>
          <cell r="B19884">
            <v>49613</v>
          </cell>
        </row>
        <row r="19885">
          <cell r="A19885" t="str">
            <v>001132709</v>
          </cell>
          <cell r="B19885">
            <v>49654</v>
          </cell>
        </row>
        <row r="19886">
          <cell r="A19886" t="str">
            <v>001132710</v>
          </cell>
          <cell r="B19886">
            <v>49695</v>
          </cell>
        </row>
        <row r="19887">
          <cell r="A19887" t="str">
            <v>001132711</v>
          </cell>
          <cell r="B19887">
            <v>49736</v>
          </cell>
        </row>
        <row r="19888">
          <cell r="A19888" t="str">
            <v>001132712</v>
          </cell>
          <cell r="B19888">
            <v>49777</v>
          </cell>
        </row>
        <row r="19889">
          <cell r="A19889" t="str">
            <v>001132801</v>
          </cell>
          <cell r="B19889">
            <v>49818</v>
          </cell>
        </row>
        <row r="19890">
          <cell r="A19890" t="str">
            <v>001132802</v>
          </cell>
          <cell r="B19890">
            <v>49858</v>
          </cell>
        </row>
        <row r="19891">
          <cell r="A19891" t="str">
            <v>001132803</v>
          </cell>
          <cell r="B19891">
            <v>49899</v>
          </cell>
        </row>
        <row r="19892">
          <cell r="A19892" t="str">
            <v>001132804</v>
          </cell>
          <cell r="B19892">
            <v>49940</v>
          </cell>
        </row>
        <row r="19893">
          <cell r="A19893" t="str">
            <v>001132805</v>
          </cell>
          <cell r="B19893">
            <v>49981</v>
          </cell>
        </row>
        <row r="19894">
          <cell r="A19894" t="str">
            <v>001132806</v>
          </cell>
          <cell r="B19894">
            <v>50022</v>
          </cell>
        </row>
        <row r="19895">
          <cell r="A19895" t="str">
            <v>001132807</v>
          </cell>
          <cell r="B19895">
            <v>50062</v>
          </cell>
        </row>
        <row r="19896">
          <cell r="A19896" t="str">
            <v>001132808</v>
          </cell>
          <cell r="B19896">
            <v>50103</v>
          </cell>
        </row>
        <row r="19897">
          <cell r="A19897" t="str">
            <v>001132809</v>
          </cell>
          <cell r="B19897">
            <v>50144</v>
          </cell>
        </row>
        <row r="19898">
          <cell r="A19898" t="str">
            <v>001132810</v>
          </cell>
          <cell r="B19898">
            <v>50185</v>
          </cell>
        </row>
        <row r="19899">
          <cell r="A19899" t="str">
            <v>001132811</v>
          </cell>
          <cell r="B19899">
            <v>50226</v>
          </cell>
        </row>
        <row r="19900">
          <cell r="A19900" t="str">
            <v>001132812</v>
          </cell>
          <cell r="B19900">
            <v>50266</v>
          </cell>
        </row>
        <row r="19901">
          <cell r="A19901" t="str">
            <v>001132901</v>
          </cell>
          <cell r="B19901">
            <v>50307</v>
          </cell>
        </row>
        <row r="19902">
          <cell r="A19902" t="str">
            <v>001132902</v>
          </cell>
          <cell r="B19902">
            <v>50348</v>
          </cell>
        </row>
        <row r="19903">
          <cell r="A19903" t="str">
            <v>001132903</v>
          </cell>
          <cell r="B19903">
            <v>50389</v>
          </cell>
        </row>
        <row r="19904">
          <cell r="A19904" t="str">
            <v>001132904</v>
          </cell>
          <cell r="B19904">
            <v>50429</v>
          </cell>
        </row>
        <row r="19905">
          <cell r="A19905" t="str">
            <v>001132905</v>
          </cell>
          <cell r="B19905">
            <v>50470</v>
          </cell>
        </row>
        <row r="19906">
          <cell r="A19906" t="str">
            <v>001132906</v>
          </cell>
          <cell r="B19906">
            <v>50511</v>
          </cell>
        </row>
        <row r="19907">
          <cell r="A19907" t="str">
            <v>001132907</v>
          </cell>
          <cell r="B19907">
            <v>50551</v>
          </cell>
        </row>
        <row r="19908">
          <cell r="A19908" t="str">
            <v>001132908</v>
          </cell>
          <cell r="B19908">
            <v>50592</v>
          </cell>
        </row>
        <row r="19909">
          <cell r="A19909" t="str">
            <v>001132909</v>
          </cell>
          <cell r="B19909">
            <v>50633</v>
          </cell>
        </row>
        <row r="19910">
          <cell r="A19910" t="str">
            <v>001132910</v>
          </cell>
          <cell r="B19910">
            <v>50673</v>
          </cell>
        </row>
        <row r="19911">
          <cell r="A19911" t="str">
            <v>001132911</v>
          </cell>
          <cell r="B19911">
            <v>50714</v>
          </cell>
        </row>
        <row r="19912">
          <cell r="A19912" t="str">
            <v>001132912</v>
          </cell>
          <cell r="B19912">
            <v>50754</v>
          </cell>
        </row>
        <row r="19913">
          <cell r="A19913" t="str">
            <v>001133001</v>
          </cell>
          <cell r="B19913">
            <v>50795</v>
          </cell>
        </row>
        <row r="19914">
          <cell r="A19914" t="str">
            <v>001133002</v>
          </cell>
          <cell r="B19914">
            <v>50835</v>
          </cell>
        </row>
        <row r="19915">
          <cell r="A19915" t="str">
            <v>001133003</v>
          </cell>
          <cell r="B19915">
            <v>50876</v>
          </cell>
        </row>
        <row r="19916">
          <cell r="A19916" t="str">
            <v>001133004</v>
          </cell>
          <cell r="B19916">
            <v>50916</v>
          </cell>
        </row>
        <row r="19917">
          <cell r="A19917" t="str">
            <v>001133005</v>
          </cell>
          <cell r="B19917">
            <v>50957</v>
          </cell>
        </row>
        <row r="19918">
          <cell r="A19918" t="str">
            <v>001133006</v>
          </cell>
          <cell r="B19918">
            <v>50997</v>
          </cell>
        </row>
        <row r="19919">
          <cell r="A19919" t="str">
            <v>001133007</v>
          </cell>
          <cell r="B19919">
            <v>51038</v>
          </cell>
        </row>
        <row r="19920">
          <cell r="A19920" t="str">
            <v>001133008</v>
          </cell>
          <cell r="B19920">
            <v>51078</v>
          </cell>
        </row>
        <row r="19921">
          <cell r="A19921" t="str">
            <v>001133009</v>
          </cell>
          <cell r="B19921">
            <v>51119</v>
          </cell>
        </row>
        <row r="19922">
          <cell r="A19922" t="str">
            <v>001133010</v>
          </cell>
          <cell r="B19922">
            <v>51159</v>
          </cell>
        </row>
        <row r="19923">
          <cell r="A19923" t="str">
            <v>001133011</v>
          </cell>
          <cell r="B19923">
            <v>51200</v>
          </cell>
        </row>
        <row r="19924">
          <cell r="A19924" t="str">
            <v>001133012</v>
          </cell>
          <cell r="B19924">
            <v>51240</v>
          </cell>
        </row>
        <row r="19925">
          <cell r="A19925" t="str">
            <v>001133101</v>
          </cell>
          <cell r="B19925">
            <v>51280</v>
          </cell>
        </row>
        <row r="19926">
          <cell r="A19926" t="str">
            <v>001133102</v>
          </cell>
          <cell r="B19926">
            <v>51321</v>
          </cell>
        </row>
        <row r="19927">
          <cell r="A19927" t="str">
            <v>001133103</v>
          </cell>
          <cell r="B19927">
            <v>51361</v>
          </cell>
        </row>
        <row r="19928">
          <cell r="A19928" t="str">
            <v>001133104</v>
          </cell>
          <cell r="B19928">
            <v>51401</v>
          </cell>
        </row>
        <row r="19929">
          <cell r="A19929" t="str">
            <v>001133105</v>
          </cell>
          <cell r="B19929">
            <v>51441</v>
          </cell>
        </row>
        <row r="19930">
          <cell r="A19930" t="str">
            <v>001133106</v>
          </cell>
          <cell r="B19930">
            <v>51480</v>
          </cell>
        </row>
        <row r="19931">
          <cell r="A19931" t="str">
            <v>001133107</v>
          </cell>
          <cell r="B19931">
            <v>51520</v>
          </cell>
        </row>
        <row r="19932">
          <cell r="A19932" t="str">
            <v>001133108</v>
          </cell>
          <cell r="B19932">
            <v>51560</v>
          </cell>
        </row>
        <row r="19933">
          <cell r="A19933" t="str">
            <v>001133109</v>
          </cell>
          <cell r="B19933">
            <v>51599</v>
          </cell>
        </row>
        <row r="19934">
          <cell r="A19934" t="str">
            <v>001133110</v>
          </cell>
          <cell r="B19934">
            <v>51639</v>
          </cell>
        </row>
        <row r="19935">
          <cell r="A19935" t="str">
            <v>001133111</v>
          </cell>
          <cell r="B19935">
            <v>51678</v>
          </cell>
        </row>
        <row r="19936">
          <cell r="A19936" t="str">
            <v>001133112</v>
          </cell>
          <cell r="B19936">
            <v>51717</v>
          </cell>
        </row>
        <row r="19937">
          <cell r="A19937" t="str">
            <v>001141001</v>
          </cell>
          <cell r="B19937">
            <v>17436</v>
          </cell>
        </row>
        <row r="19938">
          <cell r="A19938" t="str">
            <v>001141002</v>
          </cell>
          <cell r="B19938">
            <v>15186</v>
          </cell>
        </row>
        <row r="19939">
          <cell r="A19939" t="str">
            <v>001141003</v>
          </cell>
          <cell r="B19939">
            <v>15420</v>
          </cell>
        </row>
        <row r="19940">
          <cell r="A19940" t="str">
            <v>001141004</v>
          </cell>
          <cell r="B19940">
            <v>13482</v>
          </cell>
        </row>
        <row r="19941">
          <cell r="A19941" t="str">
            <v>001141005</v>
          </cell>
          <cell r="B19941">
            <v>12942</v>
          </cell>
        </row>
        <row r="19942">
          <cell r="A19942" t="str">
            <v>001141006</v>
          </cell>
          <cell r="B19942">
            <v>14504</v>
          </cell>
        </row>
        <row r="19943">
          <cell r="A19943" t="str">
            <v>001141007</v>
          </cell>
          <cell r="B19943">
            <v>15483</v>
          </cell>
        </row>
        <row r="19944">
          <cell r="A19944" t="str">
            <v>001141008</v>
          </cell>
          <cell r="B19944">
            <v>15572</v>
          </cell>
        </row>
        <row r="19945">
          <cell r="A19945" t="str">
            <v>001141009</v>
          </cell>
          <cell r="B19945">
            <v>15473</v>
          </cell>
        </row>
        <row r="19946">
          <cell r="A19946" t="str">
            <v>001141010</v>
          </cell>
          <cell r="B19946">
            <v>14330</v>
          </cell>
        </row>
        <row r="19947">
          <cell r="A19947" t="str">
            <v>001141011</v>
          </cell>
          <cell r="B19947">
            <v>13530</v>
          </cell>
        </row>
        <row r="19948">
          <cell r="A19948" t="str">
            <v>001141012</v>
          </cell>
          <cell r="B19948">
            <v>15002</v>
          </cell>
        </row>
        <row r="19949">
          <cell r="A19949" t="str">
            <v>001141101</v>
          </cell>
          <cell r="B19949">
            <v>16233</v>
          </cell>
        </row>
        <row r="19950">
          <cell r="A19950" t="str">
            <v>001141102</v>
          </cell>
          <cell r="B19950">
            <v>15239</v>
          </cell>
        </row>
        <row r="19951">
          <cell r="A19951" t="str">
            <v>001141103</v>
          </cell>
          <cell r="B19951">
            <v>14319</v>
          </cell>
        </row>
        <row r="19952">
          <cell r="A19952" t="str">
            <v>001141104</v>
          </cell>
          <cell r="B19952">
            <v>14154</v>
          </cell>
        </row>
        <row r="19953">
          <cell r="A19953" t="str">
            <v>001141105</v>
          </cell>
          <cell r="B19953">
            <v>13875</v>
          </cell>
        </row>
        <row r="19954">
          <cell r="A19954" t="str">
            <v>001141106</v>
          </cell>
          <cell r="B19954">
            <v>14552</v>
          </cell>
        </row>
        <row r="19955">
          <cell r="A19955" t="str">
            <v>001141107</v>
          </cell>
          <cell r="B19955">
            <v>15531</v>
          </cell>
        </row>
        <row r="19956">
          <cell r="A19956" t="str">
            <v>001141108</v>
          </cell>
          <cell r="B19956">
            <v>15620</v>
          </cell>
        </row>
        <row r="19957">
          <cell r="A19957" t="str">
            <v>001141109</v>
          </cell>
          <cell r="B19957">
            <v>15521</v>
          </cell>
        </row>
        <row r="19958">
          <cell r="A19958" t="str">
            <v>001141110</v>
          </cell>
          <cell r="B19958">
            <v>14378</v>
          </cell>
        </row>
        <row r="19959">
          <cell r="A19959" t="str">
            <v>001141111</v>
          </cell>
          <cell r="B19959">
            <v>13578</v>
          </cell>
        </row>
        <row r="19960">
          <cell r="A19960" t="str">
            <v>001141112</v>
          </cell>
          <cell r="B19960">
            <v>15050</v>
          </cell>
        </row>
        <row r="19961">
          <cell r="A19961" t="str">
            <v>001141201</v>
          </cell>
          <cell r="B19961">
            <v>16280</v>
          </cell>
        </row>
        <row r="19962">
          <cell r="A19962" t="str">
            <v>001141202</v>
          </cell>
          <cell r="B19962">
            <v>15287</v>
          </cell>
        </row>
        <row r="19963">
          <cell r="A19963" t="str">
            <v>001141203</v>
          </cell>
          <cell r="B19963">
            <v>14366</v>
          </cell>
        </row>
        <row r="19964">
          <cell r="A19964" t="str">
            <v>001141204</v>
          </cell>
          <cell r="B19964">
            <v>14202</v>
          </cell>
        </row>
        <row r="19965">
          <cell r="A19965" t="str">
            <v>001141205</v>
          </cell>
          <cell r="B19965">
            <v>13923</v>
          </cell>
        </row>
        <row r="19966">
          <cell r="A19966" t="str">
            <v>001141206</v>
          </cell>
          <cell r="B19966">
            <v>14600</v>
          </cell>
        </row>
        <row r="19967">
          <cell r="A19967" t="str">
            <v>001141207</v>
          </cell>
          <cell r="B19967">
            <v>15579</v>
          </cell>
        </row>
        <row r="19968">
          <cell r="A19968" t="str">
            <v>001141208</v>
          </cell>
          <cell r="B19968">
            <v>15668</v>
          </cell>
        </row>
        <row r="19969">
          <cell r="A19969" t="str">
            <v>001141209</v>
          </cell>
          <cell r="B19969">
            <v>15569</v>
          </cell>
        </row>
        <row r="19970">
          <cell r="A19970" t="str">
            <v>001141210</v>
          </cell>
          <cell r="B19970">
            <v>14425</v>
          </cell>
        </row>
        <row r="19971">
          <cell r="A19971" t="str">
            <v>001141211</v>
          </cell>
          <cell r="B19971">
            <v>13626</v>
          </cell>
        </row>
        <row r="19972">
          <cell r="A19972" t="str">
            <v>001141212</v>
          </cell>
          <cell r="B19972">
            <v>15098</v>
          </cell>
        </row>
        <row r="19973">
          <cell r="A19973" t="str">
            <v>001141301</v>
          </cell>
          <cell r="B19973">
            <v>16328</v>
          </cell>
        </row>
        <row r="19974">
          <cell r="A19974" t="str">
            <v>001141302</v>
          </cell>
          <cell r="B19974">
            <v>15335</v>
          </cell>
        </row>
        <row r="19975">
          <cell r="A19975" t="str">
            <v>001141303</v>
          </cell>
          <cell r="B19975">
            <v>14414</v>
          </cell>
        </row>
        <row r="19976">
          <cell r="A19976" t="str">
            <v>001141304</v>
          </cell>
          <cell r="B19976">
            <v>14250</v>
          </cell>
        </row>
        <row r="19977">
          <cell r="A19977" t="str">
            <v>001141305</v>
          </cell>
          <cell r="B19977">
            <v>13970</v>
          </cell>
        </row>
        <row r="19978">
          <cell r="A19978" t="str">
            <v>001141306</v>
          </cell>
          <cell r="B19978">
            <v>14648</v>
          </cell>
        </row>
        <row r="19979">
          <cell r="A19979" t="str">
            <v>001141307</v>
          </cell>
          <cell r="B19979">
            <v>15627</v>
          </cell>
        </row>
        <row r="19980">
          <cell r="A19980" t="str">
            <v>001141308</v>
          </cell>
          <cell r="B19980">
            <v>15716</v>
          </cell>
        </row>
        <row r="19981">
          <cell r="A19981" t="str">
            <v>001141309</v>
          </cell>
          <cell r="B19981">
            <v>15616</v>
          </cell>
        </row>
        <row r="19982">
          <cell r="A19982" t="str">
            <v>001141310</v>
          </cell>
          <cell r="B19982">
            <v>14473</v>
          </cell>
        </row>
        <row r="19983">
          <cell r="A19983" t="str">
            <v>001141311</v>
          </cell>
          <cell r="B19983">
            <v>13674</v>
          </cell>
        </row>
        <row r="19984">
          <cell r="A19984" t="str">
            <v>001141312</v>
          </cell>
          <cell r="B19984">
            <v>15146</v>
          </cell>
        </row>
        <row r="19985">
          <cell r="A19985" t="str">
            <v>001141401</v>
          </cell>
          <cell r="B19985">
            <v>16376</v>
          </cell>
        </row>
        <row r="19986">
          <cell r="A19986" t="str">
            <v>001141402</v>
          </cell>
          <cell r="B19986">
            <v>15383</v>
          </cell>
        </row>
        <row r="19987">
          <cell r="A19987" t="str">
            <v>001141403</v>
          </cell>
          <cell r="B19987">
            <v>14462</v>
          </cell>
        </row>
        <row r="19988">
          <cell r="A19988" t="str">
            <v>001141404</v>
          </cell>
          <cell r="B19988">
            <v>14298</v>
          </cell>
        </row>
        <row r="19989">
          <cell r="A19989" t="str">
            <v>001141405</v>
          </cell>
          <cell r="B19989">
            <v>14018</v>
          </cell>
        </row>
        <row r="19990">
          <cell r="A19990" t="str">
            <v>001141406</v>
          </cell>
          <cell r="B19990">
            <v>14696</v>
          </cell>
        </row>
        <row r="19991">
          <cell r="A19991" t="str">
            <v>001141407</v>
          </cell>
          <cell r="B19991">
            <v>15675</v>
          </cell>
        </row>
        <row r="19992">
          <cell r="A19992" t="str">
            <v>001141408</v>
          </cell>
          <cell r="B19992">
            <v>15764</v>
          </cell>
        </row>
        <row r="19993">
          <cell r="A19993" t="str">
            <v>001141409</v>
          </cell>
          <cell r="B19993">
            <v>15664</v>
          </cell>
        </row>
        <row r="19994">
          <cell r="A19994" t="str">
            <v>001141410</v>
          </cell>
          <cell r="B19994">
            <v>14521</v>
          </cell>
        </row>
        <row r="19995">
          <cell r="A19995" t="str">
            <v>001141411</v>
          </cell>
          <cell r="B19995">
            <v>13721</v>
          </cell>
        </row>
        <row r="19996">
          <cell r="A19996" t="str">
            <v>001141412</v>
          </cell>
          <cell r="B19996">
            <v>15194</v>
          </cell>
        </row>
        <row r="19997">
          <cell r="A19997" t="str">
            <v>001141501</v>
          </cell>
          <cell r="B19997">
            <v>16424</v>
          </cell>
        </row>
        <row r="19998">
          <cell r="A19998" t="str">
            <v>001141502</v>
          </cell>
          <cell r="B19998">
            <v>15431</v>
          </cell>
        </row>
        <row r="19999">
          <cell r="A19999" t="str">
            <v>001141503</v>
          </cell>
          <cell r="B19999">
            <v>14510</v>
          </cell>
        </row>
        <row r="20000">
          <cell r="A20000" t="str">
            <v>001141504</v>
          </cell>
          <cell r="B20000">
            <v>14346</v>
          </cell>
        </row>
        <row r="20001">
          <cell r="A20001" t="str">
            <v>001141505</v>
          </cell>
          <cell r="B20001">
            <v>14066</v>
          </cell>
        </row>
        <row r="20002">
          <cell r="A20002" t="str">
            <v>001141506</v>
          </cell>
          <cell r="B20002">
            <v>14744</v>
          </cell>
        </row>
        <row r="20003">
          <cell r="A20003" t="str">
            <v>001141507</v>
          </cell>
          <cell r="B20003">
            <v>15723</v>
          </cell>
        </row>
        <row r="20004">
          <cell r="A20004" t="str">
            <v>001141508</v>
          </cell>
          <cell r="B20004">
            <v>15812</v>
          </cell>
        </row>
        <row r="20005">
          <cell r="A20005" t="str">
            <v>001141509</v>
          </cell>
          <cell r="B20005">
            <v>15712</v>
          </cell>
        </row>
        <row r="20006">
          <cell r="A20006" t="str">
            <v>001141510</v>
          </cell>
          <cell r="B20006">
            <v>14569</v>
          </cell>
        </row>
        <row r="20007">
          <cell r="A20007" t="str">
            <v>001141511</v>
          </cell>
          <cell r="B20007">
            <v>13769</v>
          </cell>
        </row>
        <row r="20008">
          <cell r="A20008" t="str">
            <v>001141512</v>
          </cell>
          <cell r="B20008">
            <v>15241</v>
          </cell>
        </row>
        <row r="20009">
          <cell r="A20009" t="str">
            <v>001141601</v>
          </cell>
          <cell r="B20009">
            <v>16472</v>
          </cell>
        </row>
        <row r="20010">
          <cell r="A20010" t="str">
            <v>001141602</v>
          </cell>
          <cell r="B20010">
            <v>15479</v>
          </cell>
        </row>
        <row r="20011">
          <cell r="A20011" t="str">
            <v>001141603</v>
          </cell>
          <cell r="B20011">
            <v>14558</v>
          </cell>
        </row>
        <row r="20012">
          <cell r="A20012" t="str">
            <v>001141604</v>
          </cell>
          <cell r="B20012">
            <v>14394</v>
          </cell>
        </row>
        <row r="20013">
          <cell r="A20013" t="str">
            <v>001141605</v>
          </cell>
          <cell r="B20013">
            <v>14114</v>
          </cell>
        </row>
        <row r="20014">
          <cell r="A20014" t="str">
            <v>001141606</v>
          </cell>
          <cell r="B20014">
            <v>14791</v>
          </cell>
        </row>
        <row r="20015">
          <cell r="A20015" t="str">
            <v>001141607</v>
          </cell>
          <cell r="B20015">
            <v>15770</v>
          </cell>
        </row>
        <row r="20016">
          <cell r="A20016" t="str">
            <v>001141608</v>
          </cell>
          <cell r="B20016">
            <v>15860</v>
          </cell>
        </row>
        <row r="20017">
          <cell r="A20017" t="str">
            <v>001141609</v>
          </cell>
          <cell r="B20017">
            <v>15760</v>
          </cell>
        </row>
        <row r="20018">
          <cell r="A20018" t="str">
            <v>001141610</v>
          </cell>
          <cell r="B20018">
            <v>14617</v>
          </cell>
        </row>
        <row r="20019">
          <cell r="A20019" t="str">
            <v>001141611</v>
          </cell>
          <cell r="B20019">
            <v>13817</v>
          </cell>
        </row>
        <row r="20020">
          <cell r="A20020" t="str">
            <v>001141612</v>
          </cell>
          <cell r="B20020">
            <v>15289</v>
          </cell>
        </row>
        <row r="20021">
          <cell r="A20021" t="str">
            <v>001141701</v>
          </cell>
          <cell r="B20021">
            <v>16520</v>
          </cell>
        </row>
        <row r="20022">
          <cell r="A20022" t="str">
            <v>001141702</v>
          </cell>
          <cell r="B20022">
            <v>15526</v>
          </cell>
        </row>
        <row r="20023">
          <cell r="A20023" t="str">
            <v>001141703</v>
          </cell>
          <cell r="B20023">
            <v>14606</v>
          </cell>
        </row>
        <row r="20024">
          <cell r="A20024" t="str">
            <v>001141704</v>
          </cell>
          <cell r="B20024">
            <v>14442</v>
          </cell>
        </row>
        <row r="20025">
          <cell r="A20025" t="str">
            <v>001141705</v>
          </cell>
          <cell r="B20025">
            <v>14162</v>
          </cell>
        </row>
        <row r="20026">
          <cell r="A20026" t="str">
            <v>001141706</v>
          </cell>
          <cell r="B20026">
            <v>14839</v>
          </cell>
        </row>
        <row r="20027">
          <cell r="A20027" t="str">
            <v>001141707</v>
          </cell>
          <cell r="B20027">
            <v>15818</v>
          </cell>
        </row>
        <row r="20028">
          <cell r="A20028" t="str">
            <v>001141708</v>
          </cell>
          <cell r="B20028">
            <v>15907</v>
          </cell>
        </row>
        <row r="20029">
          <cell r="A20029" t="str">
            <v>001141709</v>
          </cell>
          <cell r="B20029">
            <v>15808</v>
          </cell>
        </row>
        <row r="20030">
          <cell r="A20030" t="str">
            <v>001141710</v>
          </cell>
          <cell r="B20030">
            <v>14665</v>
          </cell>
        </row>
        <row r="20031">
          <cell r="A20031" t="str">
            <v>001141711</v>
          </cell>
          <cell r="B20031">
            <v>13865</v>
          </cell>
        </row>
        <row r="20032">
          <cell r="A20032" t="str">
            <v>001141712</v>
          </cell>
          <cell r="B20032">
            <v>15337</v>
          </cell>
        </row>
        <row r="20033">
          <cell r="A20033" t="str">
            <v>001141801</v>
          </cell>
          <cell r="B20033">
            <v>16568</v>
          </cell>
        </row>
        <row r="20034">
          <cell r="A20034" t="str">
            <v>001141802</v>
          </cell>
          <cell r="B20034">
            <v>15574</v>
          </cell>
        </row>
        <row r="20035">
          <cell r="A20035" t="str">
            <v>001141803</v>
          </cell>
          <cell r="B20035">
            <v>14653</v>
          </cell>
        </row>
        <row r="20036">
          <cell r="A20036" t="str">
            <v>001141804</v>
          </cell>
          <cell r="B20036">
            <v>14489</v>
          </cell>
        </row>
        <row r="20037">
          <cell r="A20037" t="str">
            <v>001141805</v>
          </cell>
          <cell r="B20037">
            <v>14210</v>
          </cell>
        </row>
        <row r="20038">
          <cell r="A20038" t="str">
            <v>001141806</v>
          </cell>
          <cell r="B20038">
            <v>14887</v>
          </cell>
        </row>
        <row r="20039">
          <cell r="A20039" t="str">
            <v>001141807</v>
          </cell>
          <cell r="B20039">
            <v>15866</v>
          </cell>
        </row>
        <row r="20040">
          <cell r="A20040" t="str">
            <v>001141808</v>
          </cell>
          <cell r="B20040">
            <v>15955</v>
          </cell>
        </row>
        <row r="20041">
          <cell r="A20041" t="str">
            <v>001141809</v>
          </cell>
          <cell r="B20041">
            <v>15856</v>
          </cell>
        </row>
        <row r="20042">
          <cell r="A20042" t="str">
            <v>001141810</v>
          </cell>
          <cell r="B20042">
            <v>14713</v>
          </cell>
        </row>
        <row r="20043">
          <cell r="A20043" t="str">
            <v>001141811</v>
          </cell>
          <cell r="B20043">
            <v>13913</v>
          </cell>
        </row>
        <row r="20044">
          <cell r="A20044" t="str">
            <v>001141812</v>
          </cell>
          <cell r="B20044">
            <v>15385</v>
          </cell>
        </row>
        <row r="20045">
          <cell r="A20045" t="str">
            <v>001141901</v>
          </cell>
          <cell r="B20045">
            <v>16615</v>
          </cell>
        </row>
        <row r="20046">
          <cell r="A20046" t="str">
            <v>001141902</v>
          </cell>
          <cell r="B20046">
            <v>15622</v>
          </cell>
        </row>
        <row r="20047">
          <cell r="A20047" t="str">
            <v>001141903</v>
          </cell>
          <cell r="B20047">
            <v>14701</v>
          </cell>
        </row>
        <row r="20048">
          <cell r="A20048" t="str">
            <v>001141904</v>
          </cell>
          <cell r="B20048">
            <v>14537</v>
          </cell>
        </row>
        <row r="20049">
          <cell r="A20049" t="str">
            <v>001141905</v>
          </cell>
          <cell r="B20049">
            <v>14258</v>
          </cell>
        </row>
        <row r="20050">
          <cell r="A20050" t="str">
            <v>001141906</v>
          </cell>
          <cell r="B20050">
            <v>14935</v>
          </cell>
        </row>
        <row r="20051">
          <cell r="A20051" t="str">
            <v>001141907</v>
          </cell>
          <cell r="B20051">
            <v>15914</v>
          </cell>
        </row>
        <row r="20052">
          <cell r="A20052" t="str">
            <v>001141908</v>
          </cell>
          <cell r="B20052">
            <v>16003</v>
          </cell>
        </row>
        <row r="20053">
          <cell r="A20053" t="str">
            <v>001141909</v>
          </cell>
          <cell r="B20053">
            <v>15904</v>
          </cell>
        </row>
        <row r="20054">
          <cell r="A20054" t="str">
            <v>001141910</v>
          </cell>
          <cell r="B20054">
            <v>14760</v>
          </cell>
        </row>
        <row r="20055">
          <cell r="A20055" t="str">
            <v>001141911</v>
          </cell>
          <cell r="B20055">
            <v>13961</v>
          </cell>
        </row>
        <row r="20056">
          <cell r="A20056" t="str">
            <v>001141912</v>
          </cell>
          <cell r="B20056">
            <v>15433</v>
          </cell>
        </row>
        <row r="20057">
          <cell r="A20057" t="str">
            <v>001142001</v>
          </cell>
          <cell r="B20057">
            <v>16663</v>
          </cell>
        </row>
        <row r="20058">
          <cell r="A20058" t="str">
            <v>001142002</v>
          </cell>
          <cell r="B20058">
            <v>15670</v>
          </cell>
        </row>
        <row r="20059">
          <cell r="A20059" t="str">
            <v>001142003</v>
          </cell>
          <cell r="B20059">
            <v>14749</v>
          </cell>
        </row>
        <row r="20060">
          <cell r="A20060" t="str">
            <v>001142004</v>
          </cell>
          <cell r="B20060">
            <v>14585</v>
          </cell>
        </row>
        <row r="20061">
          <cell r="A20061" t="str">
            <v>001142005</v>
          </cell>
          <cell r="B20061">
            <v>14305</v>
          </cell>
        </row>
        <row r="20062">
          <cell r="A20062" t="str">
            <v>001142006</v>
          </cell>
          <cell r="B20062">
            <v>14983</v>
          </cell>
        </row>
        <row r="20063">
          <cell r="A20063" t="str">
            <v>001142007</v>
          </cell>
          <cell r="B20063">
            <v>15962</v>
          </cell>
        </row>
        <row r="20064">
          <cell r="A20064" t="str">
            <v>001142008</v>
          </cell>
          <cell r="B20064">
            <v>16051</v>
          </cell>
        </row>
        <row r="20065">
          <cell r="A20065" t="str">
            <v>001142009</v>
          </cell>
          <cell r="B20065">
            <v>15951</v>
          </cell>
        </row>
        <row r="20066">
          <cell r="A20066" t="str">
            <v>001142010</v>
          </cell>
          <cell r="B20066">
            <v>14808</v>
          </cell>
        </row>
        <row r="20067">
          <cell r="A20067" t="str">
            <v>001142011</v>
          </cell>
          <cell r="B20067">
            <v>14009</v>
          </cell>
        </row>
        <row r="20068">
          <cell r="A20068" t="str">
            <v>001142012</v>
          </cell>
          <cell r="B20068">
            <v>15481</v>
          </cell>
        </row>
        <row r="20069">
          <cell r="A20069" t="str">
            <v>001142101</v>
          </cell>
          <cell r="B20069">
            <v>16711</v>
          </cell>
        </row>
        <row r="20070">
          <cell r="A20070" t="str">
            <v>001142102</v>
          </cell>
          <cell r="B20070">
            <v>15718</v>
          </cell>
        </row>
        <row r="20071">
          <cell r="A20071" t="str">
            <v>001142103</v>
          </cell>
          <cell r="B20071">
            <v>14797</v>
          </cell>
        </row>
        <row r="20072">
          <cell r="A20072" t="str">
            <v>001142104</v>
          </cell>
          <cell r="B20072">
            <v>14633</v>
          </cell>
        </row>
        <row r="20073">
          <cell r="A20073" t="str">
            <v>001142105</v>
          </cell>
          <cell r="B20073">
            <v>14353</v>
          </cell>
        </row>
        <row r="20074">
          <cell r="A20074" t="str">
            <v>001142106</v>
          </cell>
          <cell r="B20074">
            <v>15031</v>
          </cell>
        </row>
        <row r="20075">
          <cell r="A20075" t="str">
            <v>001142107</v>
          </cell>
          <cell r="B20075">
            <v>16010</v>
          </cell>
        </row>
        <row r="20076">
          <cell r="A20076" t="str">
            <v>001142108</v>
          </cell>
          <cell r="B20076">
            <v>16099</v>
          </cell>
        </row>
        <row r="20077">
          <cell r="A20077" t="str">
            <v>001142109</v>
          </cell>
          <cell r="B20077">
            <v>15999</v>
          </cell>
        </row>
        <row r="20078">
          <cell r="A20078" t="str">
            <v>001142110</v>
          </cell>
          <cell r="B20078">
            <v>14856</v>
          </cell>
        </row>
        <row r="20079">
          <cell r="A20079" t="str">
            <v>001142111</v>
          </cell>
          <cell r="B20079">
            <v>14056</v>
          </cell>
        </row>
        <row r="20080">
          <cell r="A20080" t="str">
            <v>001142112</v>
          </cell>
          <cell r="B20080">
            <v>15529</v>
          </cell>
        </row>
        <row r="20081">
          <cell r="A20081" t="str">
            <v>001142201</v>
          </cell>
          <cell r="B20081">
            <v>16759</v>
          </cell>
        </row>
        <row r="20082">
          <cell r="A20082" t="str">
            <v>001142202</v>
          </cell>
          <cell r="B20082">
            <v>15766</v>
          </cell>
        </row>
        <row r="20083">
          <cell r="A20083" t="str">
            <v>001142203</v>
          </cell>
          <cell r="B20083">
            <v>14845</v>
          </cell>
        </row>
        <row r="20084">
          <cell r="A20084" t="str">
            <v>001142204</v>
          </cell>
          <cell r="B20084">
            <v>14681</v>
          </cell>
        </row>
        <row r="20085">
          <cell r="A20085" t="str">
            <v>001142205</v>
          </cell>
          <cell r="B20085">
            <v>14401</v>
          </cell>
        </row>
        <row r="20086">
          <cell r="A20086" t="str">
            <v>001142206</v>
          </cell>
          <cell r="B20086">
            <v>15078</v>
          </cell>
        </row>
        <row r="20087">
          <cell r="A20087" t="str">
            <v>001142207</v>
          </cell>
          <cell r="B20087">
            <v>16057</v>
          </cell>
        </row>
        <row r="20088">
          <cell r="A20088" t="str">
            <v>001142208</v>
          </cell>
          <cell r="B20088">
            <v>16147</v>
          </cell>
        </row>
        <row r="20089">
          <cell r="A20089" t="str">
            <v>001142209</v>
          </cell>
          <cell r="B20089">
            <v>16047</v>
          </cell>
        </row>
        <row r="20090">
          <cell r="A20090" t="str">
            <v>001142210</v>
          </cell>
          <cell r="B20090">
            <v>14904</v>
          </cell>
        </row>
        <row r="20091">
          <cell r="A20091" t="str">
            <v>001142211</v>
          </cell>
          <cell r="B20091">
            <v>14104</v>
          </cell>
        </row>
        <row r="20092">
          <cell r="A20092" t="str">
            <v>001142212</v>
          </cell>
          <cell r="B20092">
            <v>15576</v>
          </cell>
        </row>
        <row r="20093">
          <cell r="A20093" t="str">
            <v>001142301</v>
          </cell>
          <cell r="B20093">
            <v>16807</v>
          </cell>
        </row>
        <row r="20094">
          <cell r="A20094" t="str">
            <v>001142302</v>
          </cell>
          <cell r="B20094">
            <v>15814</v>
          </cell>
        </row>
        <row r="20095">
          <cell r="A20095" t="str">
            <v>001142303</v>
          </cell>
          <cell r="B20095">
            <v>14893</v>
          </cell>
        </row>
        <row r="20096">
          <cell r="A20096" t="str">
            <v>001142304</v>
          </cell>
          <cell r="B20096">
            <v>14729</v>
          </cell>
        </row>
        <row r="20097">
          <cell r="A20097" t="str">
            <v>001142305</v>
          </cell>
          <cell r="B20097">
            <v>14449</v>
          </cell>
        </row>
        <row r="20098">
          <cell r="A20098" t="str">
            <v>001142306</v>
          </cell>
          <cell r="B20098">
            <v>15126</v>
          </cell>
        </row>
        <row r="20099">
          <cell r="A20099" t="str">
            <v>001142307</v>
          </cell>
          <cell r="B20099">
            <v>16105</v>
          </cell>
        </row>
        <row r="20100">
          <cell r="A20100" t="str">
            <v>001142308</v>
          </cell>
          <cell r="B20100">
            <v>16195</v>
          </cell>
        </row>
        <row r="20101">
          <cell r="A20101" t="str">
            <v>001142309</v>
          </cell>
          <cell r="B20101">
            <v>16095</v>
          </cell>
        </row>
        <row r="20102">
          <cell r="A20102" t="str">
            <v>001142310</v>
          </cell>
          <cell r="B20102">
            <v>14952</v>
          </cell>
        </row>
        <row r="20103">
          <cell r="A20103" t="str">
            <v>001142311</v>
          </cell>
          <cell r="B20103">
            <v>14152</v>
          </cell>
        </row>
        <row r="20104">
          <cell r="A20104" t="str">
            <v>001142312</v>
          </cell>
          <cell r="B20104">
            <v>15624</v>
          </cell>
        </row>
        <row r="20105">
          <cell r="A20105" t="str">
            <v>001142401</v>
          </cell>
          <cell r="B20105">
            <v>16855</v>
          </cell>
        </row>
        <row r="20106">
          <cell r="A20106" t="str">
            <v>001142402</v>
          </cell>
          <cell r="B20106">
            <v>15861</v>
          </cell>
        </row>
        <row r="20107">
          <cell r="A20107" t="str">
            <v>001142403</v>
          </cell>
          <cell r="B20107">
            <v>14941</v>
          </cell>
        </row>
        <row r="20108">
          <cell r="A20108" t="str">
            <v>001142404</v>
          </cell>
          <cell r="B20108">
            <v>14777</v>
          </cell>
        </row>
        <row r="20109">
          <cell r="A20109" t="str">
            <v>001142405</v>
          </cell>
          <cell r="B20109">
            <v>14497</v>
          </cell>
        </row>
        <row r="20110">
          <cell r="A20110" t="str">
            <v>001142406</v>
          </cell>
          <cell r="B20110">
            <v>15174</v>
          </cell>
        </row>
        <row r="20111">
          <cell r="A20111" t="str">
            <v>001142407</v>
          </cell>
          <cell r="B20111">
            <v>16153</v>
          </cell>
        </row>
        <row r="20112">
          <cell r="A20112" t="str">
            <v>001142408</v>
          </cell>
          <cell r="B20112">
            <v>16242</v>
          </cell>
        </row>
        <row r="20113">
          <cell r="A20113" t="str">
            <v>001142409</v>
          </cell>
          <cell r="B20113">
            <v>16143</v>
          </cell>
        </row>
        <row r="20114">
          <cell r="A20114" t="str">
            <v>001142410</v>
          </cell>
          <cell r="B20114">
            <v>15000</v>
          </cell>
        </row>
        <row r="20115">
          <cell r="A20115" t="str">
            <v>001142411</v>
          </cell>
          <cell r="B20115">
            <v>14200</v>
          </cell>
        </row>
        <row r="20116">
          <cell r="A20116" t="str">
            <v>001142412</v>
          </cell>
          <cell r="B20116">
            <v>15672</v>
          </cell>
        </row>
        <row r="20117">
          <cell r="A20117" t="str">
            <v>001142501</v>
          </cell>
          <cell r="B20117">
            <v>16903</v>
          </cell>
        </row>
        <row r="20118">
          <cell r="A20118" t="str">
            <v>001142502</v>
          </cell>
          <cell r="B20118">
            <v>15909</v>
          </cell>
        </row>
        <row r="20119">
          <cell r="A20119" t="str">
            <v>001142503</v>
          </cell>
          <cell r="B20119">
            <v>14988</v>
          </cell>
        </row>
        <row r="20120">
          <cell r="A20120" t="str">
            <v>001142504</v>
          </cell>
          <cell r="B20120">
            <v>14824</v>
          </cell>
        </row>
        <row r="20121">
          <cell r="A20121" t="str">
            <v>001142505</v>
          </cell>
          <cell r="B20121">
            <v>14545</v>
          </cell>
        </row>
        <row r="20122">
          <cell r="A20122" t="str">
            <v>001142506</v>
          </cell>
          <cell r="B20122">
            <v>15222</v>
          </cell>
        </row>
        <row r="20123">
          <cell r="A20123" t="str">
            <v>001142507</v>
          </cell>
          <cell r="B20123">
            <v>16201</v>
          </cell>
        </row>
        <row r="20124">
          <cell r="A20124" t="str">
            <v>001142508</v>
          </cell>
          <cell r="B20124">
            <v>16290</v>
          </cell>
        </row>
        <row r="20125">
          <cell r="A20125" t="str">
            <v>001142509</v>
          </cell>
          <cell r="B20125">
            <v>16191</v>
          </cell>
        </row>
        <row r="20126">
          <cell r="A20126" t="str">
            <v>001142510</v>
          </cell>
          <cell r="B20126">
            <v>15048</v>
          </cell>
        </row>
        <row r="20127">
          <cell r="A20127" t="str">
            <v>001142511</v>
          </cell>
          <cell r="B20127">
            <v>14248</v>
          </cell>
        </row>
        <row r="20128">
          <cell r="A20128" t="str">
            <v>001142512</v>
          </cell>
          <cell r="B20128">
            <v>15720</v>
          </cell>
        </row>
        <row r="20129">
          <cell r="A20129" t="str">
            <v>001142601</v>
          </cell>
          <cell r="B20129">
            <v>16950</v>
          </cell>
        </row>
        <row r="20130">
          <cell r="A20130" t="str">
            <v>001142602</v>
          </cell>
          <cell r="B20130">
            <v>15957</v>
          </cell>
        </row>
        <row r="20131">
          <cell r="A20131" t="str">
            <v>001142603</v>
          </cell>
          <cell r="B20131">
            <v>15036</v>
          </cell>
        </row>
        <row r="20132">
          <cell r="A20132" t="str">
            <v>001142604</v>
          </cell>
          <cell r="B20132">
            <v>14872</v>
          </cell>
        </row>
        <row r="20133">
          <cell r="A20133" t="str">
            <v>001142605</v>
          </cell>
          <cell r="B20133">
            <v>14593</v>
          </cell>
        </row>
        <row r="20134">
          <cell r="A20134" t="str">
            <v>001142606</v>
          </cell>
          <cell r="B20134">
            <v>15270</v>
          </cell>
        </row>
        <row r="20135">
          <cell r="A20135" t="str">
            <v>001142607</v>
          </cell>
          <cell r="B20135">
            <v>16249</v>
          </cell>
        </row>
        <row r="20136">
          <cell r="A20136" t="str">
            <v>001142608</v>
          </cell>
          <cell r="B20136">
            <v>16338</v>
          </cell>
        </row>
        <row r="20137">
          <cell r="A20137" t="str">
            <v>001142609</v>
          </cell>
          <cell r="B20137">
            <v>16239</v>
          </cell>
        </row>
        <row r="20138">
          <cell r="A20138" t="str">
            <v>001142610</v>
          </cell>
          <cell r="B20138">
            <v>15095</v>
          </cell>
        </row>
        <row r="20139">
          <cell r="A20139" t="str">
            <v>001142611</v>
          </cell>
          <cell r="B20139">
            <v>14296</v>
          </cell>
        </row>
        <row r="20140">
          <cell r="A20140" t="str">
            <v>001142612</v>
          </cell>
          <cell r="B20140">
            <v>15768</v>
          </cell>
        </row>
        <row r="20141">
          <cell r="A20141" t="str">
            <v>001142701</v>
          </cell>
          <cell r="B20141">
            <v>16998</v>
          </cell>
        </row>
        <row r="20142">
          <cell r="A20142" t="str">
            <v>001142702</v>
          </cell>
          <cell r="B20142">
            <v>16005</v>
          </cell>
        </row>
        <row r="20143">
          <cell r="A20143" t="str">
            <v>001142703</v>
          </cell>
          <cell r="B20143">
            <v>15084</v>
          </cell>
        </row>
        <row r="20144">
          <cell r="A20144" t="str">
            <v>001142704</v>
          </cell>
          <cell r="B20144">
            <v>14920</v>
          </cell>
        </row>
        <row r="20145">
          <cell r="A20145" t="str">
            <v>001142705</v>
          </cell>
          <cell r="B20145">
            <v>14640</v>
          </cell>
        </row>
        <row r="20146">
          <cell r="A20146" t="str">
            <v>001142706</v>
          </cell>
          <cell r="B20146">
            <v>15318</v>
          </cell>
        </row>
        <row r="20147">
          <cell r="A20147" t="str">
            <v>001142707</v>
          </cell>
          <cell r="B20147">
            <v>16297</v>
          </cell>
        </row>
        <row r="20148">
          <cell r="A20148" t="str">
            <v>001142708</v>
          </cell>
          <cell r="B20148">
            <v>16386</v>
          </cell>
        </row>
        <row r="20149">
          <cell r="A20149" t="str">
            <v>001142709</v>
          </cell>
          <cell r="B20149">
            <v>16286</v>
          </cell>
        </row>
        <row r="20150">
          <cell r="A20150" t="str">
            <v>001142710</v>
          </cell>
          <cell r="B20150">
            <v>15143</v>
          </cell>
        </row>
        <row r="20151">
          <cell r="A20151" t="str">
            <v>001142711</v>
          </cell>
          <cell r="B20151">
            <v>14344</v>
          </cell>
        </row>
        <row r="20152">
          <cell r="A20152" t="str">
            <v>001142712</v>
          </cell>
          <cell r="B20152">
            <v>15816</v>
          </cell>
        </row>
        <row r="20153">
          <cell r="A20153" t="str">
            <v>001142801</v>
          </cell>
          <cell r="B20153">
            <v>17046</v>
          </cell>
        </row>
        <row r="20154">
          <cell r="A20154" t="str">
            <v>001142802</v>
          </cell>
          <cell r="B20154">
            <v>16053</v>
          </cell>
        </row>
        <row r="20155">
          <cell r="A20155" t="str">
            <v>001142803</v>
          </cell>
          <cell r="B20155">
            <v>15132</v>
          </cell>
        </row>
        <row r="20156">
          <cell r="A20156" t="str">
            <v>001142804</v>
          </cell>
          <cell r="B20156">
            <v>14968</v>
          </cell>
        </row>
        <row r="20157">
          <cell r="A20157" t="str">
            <v>001142805</v>
          </cell>
          <cell r="B20157">
            <v>14688</v>
          </cell>
        </row>
        <row r="20158">
          <cell r="A20158" t="str">
            <v>001142806</v>
          </cell>
          <cell r="B20158">
            <v>15366</v>
          </cell>
        </row>
        <row r="20159">
          <cell r="A20159" t="str">
            <v>001142807</v>
          </cell>
          <cell r="B20159">
            <v>16345</v>
          </cell>
        </row>
        <row r="20160">
          <cell r="A20160" t="str">
            <v>001142808</v>
          </cell>
          <cell r="B20160">
            <v>16434</v>
          </cell>
        </row>
        <row r="20161">
          <cell r="A20161" t="str">
            <v>001142809</v>
          </cell>
          <cell r="B20161">
            <v>16334</v>
          </cell>
        </row>
        <row r="20162">
          <cell r="A20162" t="str">
            <v>001142810</v>
          </cell>
          <cell r="B20162">
            <v>15191</v>
          </cell>
        </row>
        <row r="20163">
          <cell r="A20163" t="str">
            <v>001142811</v>
          </cell>
          <cell r="B20163">
            <v>14391</v>
          </cell>
        </row>
        <row r="20164">
          <cell r="A20164" t="str">
            <v>001142812</v>
          </cell>
          <cell r="B20164">
            <v>15864</v>
          </cell>
        </row>
        <row r="20165">
          <cell r="A20165" t="str">
            <v>001142901</v>
          </cell>
          <cell r="B20165">
            <v>17094</v>
          </cell>
        </row>
        <row r="20166">
          <cell r="A20166" t="str">
            <v>001142902</v>
          </cell>
          <cell r="B20166">
            <v>16101</v>
          </cell>
        </row>
        <row r="20167">
          <cell r="A20167" t="str">
            <v>001142903</v>
          </cell>
          <cell r="B20167">
            <v>15180</v>
          </cell>
        </row>
        <row r="20168">
          <cell r="A20168" t="str">
            <v>001142904</v>
          </cell>
          <cell r="B20168">
            <v>15016</v>
          </cell>
        </row>
        <row r="20169">
          <cell r="A20169" t="str">
            <v>001142905</v>
          </cell>
          <cell r="B20169">
            <v>14736</v>
          </cell>
        </row>
        <row r="20170">
          <cell r="A20170" t="str">
            <v>001142906</v>
          </cell>
          <cell r="B20170">
            <v>15413</v>
          </cell>
        </row>
        <row r="20171">
          <cell r="A20171" t="str">
            <v>001142907</v>
          </cell>
          <cell r="B20171">
            <v>16392</v>
          </cell>
        </row>
        <row r="20172">
          <cell r="A20172" t="str">
            <v>001142908</v>
          </cell>
          <cell r="B20172">
            <v>16482</v>
          </cell>
        </row>
        <row r="20173">
          <cell r="A20173" t="str">
            <v>001142909</v>
          </cell>
          <cell r="B20173">
            <v>16382</v>
          </cell>
        </row>
        <row r="20174">
          <cell r="A20174" t="str">
            <v>001142910</v>
          </cell>
          <cell r="B20174">
            <v>15239</v>
          </cell>
        </row>
        <row r="20175">
          <cell r="A20175" t="str">
            <v>001142911</v>
          </cell>
          <cell r="B20175">
            <v>14439</v>
          </cell>
        </row>
        <row r="20176">
          <cell r="A20176" t="str">
            <v>001142912</v>
          </cell>
          <cell r="B20176">
            <v>15911</v>
          </cell>
        </row>
        <row r="20177">
          <cell r="A20177" t="str">
            <v>001143001</v>
          </cell>
          <cell r="B20177">
            <v>17142</v>
          </cell>
        </row>
        <row r="20178">
          <cell r="A20178" t="str">
            <v>001143002</v>
          </cell>
          <cell r="B20178">
            <v>16149</v>
          </cell>
        </row>
        <row r="20179">
          <cell r="A20179" t="str">
            <v>001143003</v>
          </cell>
          <cell r="B20179">
            <v>15228</v>
          </cell>
        </row>
        <row r="20180">
          <cell r="A20180" t="str">
            <v>001143004</v>
          </cell>
          <cell r="B20180">
            <v>15064</v>
          </cell>
        </row>
        <row r="20181">
          <cell r="A20181" t="str">
            <v>001143005</v>
          </cell>
          <cell r="B20181">
            <v>14784</v>
          </cell>
        </row>
        <row r="20182">
          <cell r="A20182" t="str">
            <v>001143006</v>
          </cell>
          <cell r="B20182">
            <v>15461</v>
          </cell>
        </row>
        <row r="20183">
          <cell r="A20183" t="str">
            <v>001143007</v>
          </cell>
          <cell r="B20183">
            <v>16440</v>
          </cell>
        </row>
        <row r="20184">
          <cell r="A20184" t="str">
            <v>001143008</v>
          </cell>
          <cell r="B20184">
            <v>16530</v>
          </cell>
        </row>
        <row r="20185">
          <cell r="A20185" t="str">
            <v>001143009</v>
          </cell>
          <cell r="B20185">
            <v>16430</v>
          </cell>
        </row>
        <row r="20186">
          <cell r="A20186" t="str">
            <v>001143010</v>
          </cell>
          <cell r="B20186">
            <v>15287</v>
          </cell>
        </row>
        <row r="20187">
          <cell r="A20187" t="str">
            <v>001143011</v>
          </cell>
          <cell r="B20187">
            <v>14487</v>
          </cell>
        </row>
        <row r="20188">
          <cell r="A20188" t="str">
            <v>001143012</v>
          </cell>
          <cell r="B20188">
            <v>15959</v>
          </cell>
        </row>
        <row r="20189">
          <cell r="A20189" t="str">
            <v>001143101</v>
          </cell>
          <cell r="B20189">
            <v>17190</v>
          </cell>
        </row>
        <row r="20190">
          <cell r="A20190" t="str">
            <v>001143102</v>
          </cell>
          <cell r="B20190">
            <v>16196</v>
          </cell>
        </row>
        <row r="20191">
          <cell r="A20191" t="str">
            <v>001143103</v>
          </cell>
          <cell r="B20191">
            <v>15276</v>
          </cell>
        </row>
        <row r="20192">
          <cell r="A20192" t="str">
            <v>001143104</v>
          </cell>
          <cell r="B20192">
            <v>15112</v>
          </cell>
        </row>
        <row r="20193">
          <cell r="A20193" t="str">
            <v>001143105</v>
          </cell>
          <cell r="B20193">
            <v>14832</v>
          </cell>
        </row>
        <row r="20194">
          <cell r="A20194" t="str">
            <v>001143106</v>
          </cell>
          <cell r="B20194">
            <v>15509</v>
          </cell>
        </row>
        <row r="20195">
          <cell r="A20195" t="str">
            <v>001143107</v>
          </cell>
          <cell r="B20195">
            <v>16488</v>
          </cell>
        </row>
        <row r="20196">
          <cell r="A20196" t="str">
            <v>001143108</v>
          </cell>
          <cell r="B20196">
            <v>16577</v>
          </cell>
        </row>
        <row r="20197">
          <cell r="A20197" t="str">
            <v>001143109</v>
          </cell>
          <cell r="B20197">
            <v>16478</v>
          </cell>
        </row>
        <row r="20198">
          <cell r="A20198" t="str">
            <v>001143110</v>
          </cell>
          <cell r="B20198">
            <v>15335</v>
          </cell>
        </row>
        <row r="20199">
          <cell r="A20199" t="str">
            <v>001143111</v>
          </cell>
          <cell r="B20199">
            <v>14535</v>
          </cell>
        </row>
        <row r="20200">
          <cell r="A20200" t="str">
            <v>001143112</v>
          </cell>
          <cell r="B20200">
            <v>16007</v>
          </cell>
        </row>
        <row r="20201">
          <cell r="A20201" t="str">
            <v>001151001</v>
          </cell>
          <cell r="B20201">
            <v>3030</v>
          </cell>
        </row>
        <row r="20202">
          <cell r="A20202" t="str">
            <v>001151002</v>
          </cell>
          <cell r="B20202">
            <v>2566</v>
          </cell>
        </row>
        <row r="20203">
          <cell r="A20203" t="str">
            <v>001151003</v>
          </cell>
          <cell r="B20203">
            <v>2245</v>
          </cell>
        </row>
        <row r="20204">
          <cell r="A20204" t="str">
            <v>001151004</v>
          </cell>
          <cell r="B20204">
            <v>1861</v>
          </cell>
        </row>
        <row r="20205">
          <cell r="A20205" t="str">
            <v>001151005</v>
          </cell>
          <cell r="B20205">
            <v>2622</v>
          </cell>
        </row>
        <row r="20206">
          <cell r="A20206" t="str">
            <v>001151006</v>
          </cell>
          <cell r="B20206">
            <v>2939</v>
          </cell>
        </row>
        <row r="20207">
          <cell r="A20207" t="str">
            <v>001151007</v>
          </cell>
          <cell r="B20207">
            <v>3399</v>
          </cell>
        </row>
        <row r="20208">
          <cell r="A20208" t="str">
            <v>001151008</v>
          </cell>
          <cell r="B20208">
            <v>3312</v>
          </cell>
        </row>
        <row r="20209">
          <cell r="A20209" t="str">
            <v>001151009</v>
          </cell>
          <cell r="B20209">
            <v>2585</v>
          </cell>
        </row>
        <row r="20210">
          <cell r="A20210" t="str">
            <v>001151010</v>
          </cell>
          <cell r="B20210">
            <v>2092</v>
          </cell>
        </row>
        <row r="20211">
          <cell r="A20211" t="str">
            <v>001151011</v>
          </cell>
          <cell r="B20211">
            <v>1976</v>
          </cell>
        </row>
        <row r="20212">
          <cell r="A20212" t="str">
            <v>001151012</v>
          </cell>
          <cell r="B20212">
            <v>2304</v>
          </cell>
        </row>
        <row r="20213">
          <cell r="A20213" t="str">
            <v>001151101</v>
          </cell>
          <cell r="B20213">
            <v>2355</v>
          </cell>
        </row>
        <row r="20214">
          <cell r="A20214" t="str">
            <v>001151102</v>
          </cell>
          <cell r="B20214">
            <v>2014</v>
          </cell>
        </row>
        <row r="20215">
          <cell r="A20215" t="str">
            <v>001151103</v>
          </cell>
          <cell r="B20215">
            <v>2060</v>
          </cell>
        </row>
        <row r="20216">
          <cell r="A20216" t="str">
            <v>001151104</v>
          </cell>
          <cell r="B20216">
            <v>1961</v>
          </cell>
        </row>
        <row r="20217">
          <cell r="A20217" t="str">
            <v>001151105</v>
          </cell>
          <cell r="B20217">
            <v>2438</v>
          </cell>
        </row>
        <row r="20218">
          <cell r="A20218" t="str">
            <v>001151106</v>
          </cell>
          <cell r="B20218">
            <v>2965</v>
          </cell>
        </row>
        <row r="20219">
          <cell r="A20219" t="str">
            <v>001151107</v>
          </cell>
          <cell r="B20219">
            <v>3435</v>
          </cell>
        </row>
        <row r="20220">
          <cell r="A20220" t="str">
            <v>001151108</v>
          </cell>
          <cell r="B20220">
            <v>3355</v>
          </cell>
        </row>
        <row r="20221">
          <cell r="A20221" t="str">
            <v>001151109</v>
          </cell>
          <cell r="B20221">
            <v>2633</v>
          </cell>
        </row>
        <row r="20222">
          <cell r="A20222" t="str">
            <v>001151110</v>
          </cell>
          <cell r="B20222">
            <v>2146</v>
          </cell>
        </row>
        <row r="20223">
          <cell r="A20223" t="str">
            <v>001151111</v>
          </cell>
          <cell r="B20223">
            <v>2034</v>
          </cell>
        </row>
        <row r="20224">
          <cell r="A20224" t="str">
            <v>001151112</v>
          </cell>
          <cell r="B20224">
            <v>2368</v>
          </cell>
        </row>
        <row r="20225">
          <cell r="A20225" t="str">
            <v>001151201</v>
          </cell>
          <cell r="B20225">
            <v>2424</v>
          </cell>
        </row>
        <row r="20226">
          <cell r="A20226" t="str">
            <v>001151202</v>
          </cell>
          <cell r="B20226">
            <v>2088</v>
          </cell>
        </row>
        <row r="20227">
          <cell r="A20227" t="str">
            <v>001151203</v>
          </cell>
          <cell r="B20227">
            <v>2139</v>
          </cell>
        </row>
        <row r="20228">
          <cell r="A20228" t="str">
            <v>001151204</v>
          </cell>
          <cell r="B20228">
            <v>2045</v>
          </cell>
        </row>
        <row r="20229">
          <cell r="A20229" t="str">
            <v>001151205</v>
          </cell>
          <cell r="B20229">
            <v>2527</v>
          </cell>
        </row>
        <row r="20230">
          <cell r="A20230" t="str">
            <v>001151206</v>
          </cell>
          <cell r="B20230">
            <v>3059</v>
          </cell>
        </row>
        <row r="20231">
          <cell r="A20231" t="str">
            <v>001151207</v>
          </cell>
          <cell r="B20231">
            <v>3533</v>
          </cell>
        </row>
        <row r="20232">
          <cell r="A20232" t="str">
            <v>001151208</v>
          </cell>
          <cell r="B20232">
            <v>3457</v>
          </cell>
        </row>
        <row r="20233">
          <cell r="A20233" t="str">
            <v>001151209</v>
          </cell>
          <cell r="B20233">
            <v>2738</v>
          </cell>
        </row>
        <row r="20234">
          <cell r="A20234" t="str">
            <v>001151210</v>
          </cell>
          <cell r="B20234">
            <v>2254</v>
          </cell>
        </row>
        <row r="20235">
          <cell r="A20235" t="str">
            <v>001151211</v>
          </cell>
          <cell r="B20235">
            <v>2146</v>
          </cell>
        </row>
        <row r="20236">
          <cell r="A20236" t="str">
            <v>001151212</v>
          </cell>
          <cell r="B20236">
            <v>2483</v>
          </cell>
        </row>
        <row r="20237">
          <cell r="A20237" t="str">
            <v>001151301</v>
          </cell>
          <cell r="B20237">
            <v>2542</v>
          </cell>
        </row>
        <row r="20238">
          <cell r="A20238" t="str">
            <v>001151302</v>
          </cell>
          <cell r="B20238">
            <v>2210</v>
          </cell>
        </row>
        <row r="20239">
          <cell r="A20239" t="str">
            <v>001151303</v>
          </cell>
          <cell r="B20239">
            <v>2264</v>
          </cell>
        </row>
        <row r="20240">
          <cell r="A20240" t="str">
            <v>001151304</v>
          </cell>
          <cell r="B20240">
            <v>2174</v>
          </cell>
        </row>
        <row r="20241">
          <cell r="A20241" t="str">
            <v>001151305</v>
          </cell>
          <cell r="B20241">
            <v>2659</v>
          </cell>
        </row>
        <row r="20242">
          <cell r="A20242" t="str">
            <v>001151306</v>
          </cell>
          <cell r="B20242">
            <v>3193</v>
          </cell>
        </row>
        <row r="20243">
          <cell r="A20243" t="str">
            <v>001151307</v>
          </cell>
          <cell r="B20243">
            <v>3669</v>
          </cell>
        </row>
        <row r="20244">
          <cell r="A20244" t="str">
            <v>001151308</v>
          </cell>
          <cell r="B20244">
            <v>3593</v>
          </cell>
        </row>
        <row r="20245">
          <cell r="A20245" t="str">
            <v>001151309</v>
          </cell>
          <cell r="B20245">
            <v>2874</v>
          </cell>
        </row>
        <row r="20246">
          <cell r="A20246" t="str">
            <v>001151310</v>
          </cell>
          <cell r="B20246">
            <v>2389</v>
          </cell>
        </row>
        <row r="20247">
          <cell r="A20247" t="str">
            <v>001151311</v>
          </cell>
          <cell r="B20247">
            <v>2280</v>
          </cell>
        </row>
        <row r="20248">
          <cell r="A20248" t="str">
            <v>001151312</v>
          </cell>
          <cell r="B20248">
            <v>2616</v>
          </cell>
        </row>
        <row r="20249">
          <cell r="A20249" t="str">
            <v>001151401</v>
          </cell>
          <cell r="B20249">
            <v>2675</v>
          </cell>
        </row>
        <row r="20250">
          <cell r="A20250" t="str">
            <v>001151402</v>
          </cell>
          <cell r="B20250">
            <v>2341</v>
          </cell>
        </row>
        <row r="20251">
          <cell r="A20251" t="str">
            <v>001151403</v>
          </cell>
          <cell r="B20251">
            <v>2395</v>
          </cell>
        </row>
        <row r="20252">
          <cell r="A20252" t="str">
            <v>001151404</v>
          </cell>
          <cell r="B20252">
            <v>2305</v>
          </cell>
        </row>
        <row r="20253">
          <cell r="A20253" t="str">
            <v>001151405</v>
          </cell>
          <cell r="B20253">
            <v>2789</v>
          </cell>
        </row>
        <row r="20254">
          <cell r="A20254" t="str">
            <v>001151406</v>
          </cell>
          <cell r="B20254">
            <v>3322</v>
          </cell>
        </row>
        <row r="20255">
          <cell r="A20255" t="str">
            <v>001151407</v>
          </cell>
          <cell r="B20255">
            <v>3796</v>
          </cell>
        </row>
        <row r="20256">
          <cell r="A20256" t="str">
            <v>001151408</v>
          </cell>
          <cell r="B20256">
            <v>3717</v>
          </cell>
        </row>
        <row r="20257">
          <cell r="A20257" t="str">
            <v>001151409</v>
          </cell>
          <cell r="B20257">
            <v>2995</v>
          </cell>
        </row>
        <row r="20258">
          <cell r="A20258" t="str">
            <v>001151410</v>
          </cell>
          <cell r="B20258">
            <v>2506</v>
          </cell>
        </row>
        <row r="20259">
          <cell r="A20259" t="str">
            <v>001151411</v>
          </cell>
          <cell r="B20259">
            <v>2394</v>
          </cell>
        </row>
        <row r="20260">
          <cell r="A20260" t="str">
            <v>001151412</v>
          </cell>
          <cell r="B20260">
            <v>2726</v>
          </cell>
        </row>
        <row r="20261">
          <cell r="A20261" t="str">
            <v>001151501</v>
          </cell>
          <cell r="B20261">
            <v>2781</v>
          </cell>
        </row>
        <row r="20262">
          <cell r="A20262" t="str">
            <v>001151502</v>
          </cell>
          <cell r="B20262">
            <v>2445</v>
          </cell>
        </row>
        <row r="20263">
          <cell r="A20263" t="str">
            <v>001151503</v>
          </cell>
          <cell r="B20263">
            <v>2495</v>
          </cell>
        </row>
        <row r="20264">
          <cell r="A20264" t="str">
            <v>001151504</v>
          </cell>
          <cell r="B20264">
            <v>2401</v>
          </cell>
        </row>
        <row r="20265">
          <cell r="A20265" t="str">
            <v>001151505</v>
          </cell>
          <cell r="B20265">
            <v>2882</v>
          </cell>
        </row>
        <row r="20266">
          <cell r="A20266" t="str">
            <v>001151506</v>
          </cell>
          <cell r="B20266">
            <v>3412</v>
          </cell>
        </row>
        <row r="20267">
          <cell r="A20267" t="str">
            <v>001151507</v>
          </cell>
          <cell r="B20267">
            <v>3884</v>
          </cell>
        </row>
        <row r="20268">
          <cell r="A20268" t="str">
            <v>001151508</v>
          </cell>
          <cell r="B20268">
            <v>3804</v>
          </cell>
        </row>
        <row r="20269">
          <cell r="A20269" t="str">
            <v>001151509</v>
          </cell>
          <cell r="B20269">
            <v>3081</v>
          </cell>
        </row>
        <row r="20270">
          <cell r="A20270" t="str">
            <v>001151510</v>
          </cell>
          <cell r="B20270">
            <v>2592</v>
          </cell>
        </row>
        <row r="20271">
          <cell r="A20271" t="str">
            <v>001151511</v>
          </cell>
          <cell r="B20271">
            <v>2479</v>
          </cell>
        </row>
        <row r="20272">
          <cell r="A20272" t="str">
            <v>001151512</v>
          </cell>
          <cell r="B20272">
            <v>2810</v>
          </cell>
        </row>
        <row r="20273">
          <cell r="A20273" t="str">
            <v>001151601</v>
          </cell>
          <cell r="B20273">
            <v>2865</v>
          </cell>
        </row>
        <row r="20274">
          <cell r="A20274" t="str">
            <v>001151602</v>
          </cell>
          <cell r="B20274">
            <v>2527</v>
          </cell>
        </row>
        <row r="20275">
          <cell r="A20275" t="str">
            <v>001151603</v>
          </cell>
          <cell r="B20275">
            <v>2577</v>
          </cell>
        </row>
        <row r="20276">
          <cell r="A20276" t="str">
            <v>001151604</v>
          </cell>
          <cell r="B20276">
            <v>2482</v>
          </cell>
        </row>
        <row r="20277">
          <cell r="A20277" t="str">
            <v>001151605</v>
          </cell>
          <cell r="B20277">
            <v>2963</v>
          </cell>
        </row>
        <row r="20278">
          <cell r="A20278" t="str">
            <v>001151606</v>
          </cell>
          <cell r="B20278">
            <v>3492</v>
          </cell>
        </row>
        <row r="20279">
          <cell r="A20279" t="str">
            <v>001151607</v>
          </cell>
          <cell r="B20279">
            <v>3964</v>
          </cell>
        </row>
        <row r="20280">
          <cell r="A20280" t="str">
            <v>001151608</v>
          </cell>
          <cell r="B20280">
            <v>3883</v>
          </cell>
        </row>
        <row r="20281">
          <cell r="A20281" t="str">
            <v>001151609</v>
          </cell>
          <cell r="B20281">
            <v>3160</v>
          </cell>
        </row>
        <row r="20282">
          <cell r="A20282" t="str">
            <v>001151610</v>
          </cell>
          <cell r="B20282">
            <v>2670</v>
          </cell>
        </row>
        <row r="20283">
          <cell r="A20283" t="str">
            <v>001151611</v>
          </cell>
          <cell r="B20283">
            <v>2557</v>
          </cell>
        </row>
        <row r="20284">
          <cell r="A20284" t="str">
            <v>001151612</v>
          </cell>
          <cell r="B20284">
            <v>2889</v>
          </cell>
        </row>
        <row r="20285">
          <cell r="A20285" t="str">
            <v>001151701</v>
          </cell>
          <cell r="B20285">
            <v>2943</v>
          </cell>
        </row>
        <row r="20286">
          <cell r="A20286" t="str">
            <v>001151702</v>
          </cell>
          <cell r="B20286">
            <v>2606</v>
          </cell>
        </row>
        <row r="20287">
          <cell r="A20287" t="str">
            <v>001151703</v>
          </cell>
          <cell r="B20287">
            <v>2656</v>
          </cell>
        </row>
        <row r="20288">
          <cell r="A20288" t="str">
            <v>001151704</v>
          </cell>
          <cell r="B20288">
            <v>2561</v>
          </cell>
        </row>
        <row r="20289">
          <cell r="A20289" t="str">
            <v>001151705</v>
          </cell>
          <cell r="B20289">
            <v>3041</v>
          </cell>
        </row>
        <row r="20290">
          <cell r="A20290" t="str">
            <v>001151706</v>
          </cell>
          <cell r="B20290">
            <v>3570</v>
          </cell>
        </row>
        <row r="20291">
          <cell r="A20291" t="str">
            <v>001151707</v>
          </cell>
          <cell r="B20291">
            <v>4041</v>
          </cell>
        </row>
        <row r="20292">
          <cell r="A20292" t="str">
            <v>001151708</v>
          </cell>
          <cell r="B20292">
            <v>3960</v>
          </cell>
        </row>
        <row r="20293">
          <cell r="A20293" t="str">
            <v>001151709</v>
          </cell>
          <cell r="B20293">
            <v>3236</v>
          </cell>
        </row>
        <row r="20294">
          <cell r="A20294" t="str">
            <v>001151710</v>
          </cell>
          <cell r="B20294">
            <v>2747</v>
          </cell>
        </row>
        <row r="20295">
          <cell r="A20295" t="str">
            <v>001151711</v>
          </cell>
          <cell r="B20295">
            <v>2633</v>
          </cell>
        </row>
        <row r="20296">
          <cell r="A20296" t="str">
            <v>001151712</v>
          </cell>
          <cell r="B20296">
            <v>2965</v>
          </cell>
        </row>
        <row r="20297">
          <cell r="A20297" t="str">
            <v>001151801</v>
          </cell>
          <cell r="B20297">
            <v>3018</v>
          </cell>
        </row>
        <row r="20298">
          <cell r="A20298" t="str">
            <v>001151802</v>
          </cell>
          <cell r="B20298">
            <v>2681</v>
          </cell>
        </row>
        <row r="20299">
          <cell r="A20299" t="str">
            <v>001151803</v>
          </cell>
          <cell r="B20299">
            <v>2730</v>
          </cell>
        </row>
        <row r="20300">
          <cell r="A20300" t="str">
            <v>001151804</v>
          </cell>
          <cell r="B20300">
            <v>2635</v>
          </cell>
        </row>
        <row r="20301">
          <cell r="A20301" t="str">
            <v>001151805</v>
          </cell>
          <cell r="B20301">
            <v>3114</v>
          </cell>
        </row>
        <row r="20302">
          <cell r="A20302" t="str">
            <v>001151806</v>
          </cell>
          <cell r="B20302">
            <v>3643</v>
          </cell>
        </row>
        <row r="20303">
          <cell r="A20303" t="str">
            <v>001151807</v>
          </cell>
          <cell r="B20303">
            <v>4114</v>
          </cell>
        </row>
        <row r="20304">
          <cell r="A20304" t="str">
            <v>001151808</v>
          </cell>
          <cell r="B20304">
            <v>4033</v>
          </cell>
        </row>
        <row r="20305">
          <cell r="A20305" t="str">
            <v>001151809</v>
          </cell>
          <cell r="B20305">
            <v>3309</v>
          </cell>
        </row>
        <row r="20306">
          <cell r="A20306" t="str">
            <v>001151810</v>
          </cell>
          <cell r="B20306">
            <v>2820</v>
          </cell>
        </row>
        <row r="20307">
          <cell r="A20307" t="str">
            <v>001151811</v>
          </cell>
          <cell r="B20307">
            <v>2706</v>
          </cell>
        </row>
        <row r="20308">
          <cell r="A20308" t="str">
            <v>001151812</v>
          </cell>
          <cell r="B20308">
            <v>3037</v>
          </cell>
        </row>
        <row r="20309">
          <cell r="A20309" t="str">
            <v>001151901</v>
          </cell>
          <cell r="B20309">
            <v>3091</v>
          </cell>
        </row>
        <row r="20310">
          <cell r="A20310" t="str">
            <v>001151902</v>
          </cell>
          <cell r="B20310">
            <v>2753</v>
          </cell>
        </row>
        <row r="20311">
          <cell r="A20311" t="str">
            <v>001151903</v>
          </cell>
          <cell r="B20311">
            <v>2802</v>
          </cell>
        </row>
        <row r="20312">
          <cell r="A20312" t="str">
            <v>001151904</v>
          </cell>
          <cell r="B20312">
            <v>2707</v>
          </cell>
        </row>
        <row r="20313">
          <cell r="A20313" t="str">
            <v>001151905</v>
          </cell>
          <cell r="B20313">
            <v>3187</v>
          </cell>
        </row>
        <row r="20314">
          <cell r="A20314" t="str">
            <v>001151906</v>
          </cell>
          <cell r="B20314">
            <v>3716</v>
          </cell>
        </row>
        <row r="20315">
          <cell r="A20315" t="str">
            <v>001151907</v>
          </cell>
          <cell r="B20315">
            <v>4187</v>
          </cell>
        </row>
        <row r="20316">
          <cell r="A20316" t="str">
            <v>001151908</v>
          </cell>
          <cell r="B20316">
            <v>4106</v>
          </cell>
        </row>
        <row r="20317">
          <cell r="A20317" t="str">
            <v>001151909</v>
          </cell>
          <cell r="B20317">
            <v>3382</v>
          </cell>
        </row>
        <row r="20318">
          <cell r="A20318" t="str">
            <v>001151910</v>
          </cell>
          <cell r="B20318">
            <v>2892</v>
          </cell>
        </row>
        <row r="20319">
          <cell r="A20319" t="str">
            <v>001151911</v>
          </cell>
          <cell r="B20319">
            <v>2779</v>
          </cell>
        </row>
        <row r="20320">
          <cell r="A20320" t="str">
            <v>001151912</v>
          </cell>
          <cell r="B20320">
            <v>3110</v>
          </cell>
        </row>
        <row r="20321">
          <cell r="A20321" t="str">
            <v>001152001</v>
          </cell>
          <cell r="B20321">
            <v>3164</v>
          </cell>
        </row>
        <row r="20322">
          <cell r="A20322" t="str">
            <v>001152002</v>
          </cell>
          <cell r="B20322">
            <v>2826</v>
          </cell>
        </row>
        <row r="20323">
          <cell r="A20323" t="str">
            <v>001152003</v>
          </cell>
          <cell r="B20323">
            <v>2876</v>
          </cell>
        </row>
        <row r="20324">
          <cell r="A20324" t="str">
            <v>001152004</v>
          </cell>
          <cell r="B20324">
            <v>2780</v>
          </cell>
        </row>
        <row r="20325">
          <cell r="A20325" t="str">
            <v>001152005</v>
          </cell>
          <cell r="B20325">
            <v>3260</v>
          </cell>
        </row>
        <row r="20326">
          <cell r="A20326" t="str">
            <v>001152006</v>
          </cell>
          <cell r="B20326">
            <v>3789</v>
          </cell>
        </row>
        <row r="20327">
          <cell r="A20327" t="str">
            <v>001152007</v>
          </cell>
          <cell r="B20327">
            <v>4260</v>
          </cell>
        </row>
        <row r="20328">
          <cell r="A20328" t="str">
            <v>001152008</v>
          </cell>
          <cell r="B20328">
            <v>4179</v>
          </cell>
        </row>
        <row r="20329">
          <cell r="A20329" t="str">
            <v>001152009</v>
          </cell>
          <cell r="B20329">
            <v>3455</v>
          </cell>
        </row>
        <row r="20330">
          <cell r="A20330" t="str">
            <v>001152010</v>
          </cell>
          <cell r="B20330">
            <v>2966</v>
          </cell>
        </row>
        <row r="20331">
          <cell r="A20331" t="str">
            <v>001152011</v>
          </cell>
          <cell r="B20331">
            <v>2852</v>
          </cell>
        </row>
        <row r="20332">
          <cell r="A20332" t="str">
            <v>001152012</v>
          </cell>
          <cell r="B20332">
            <v>3183</v>
          </cell>
        </row>
        <row r="20333">
          <cell r="A20333" t="str">
            <v>001152101</v>
          </cell>
          <cell r="B20333">
            <v>3237</v>
          </cell>
        </row>
        <row r="20334">
          <cell r="A20334" t="str">
            <v>001152102</v>
          </cell>
          <cell r="B20334">
            <v>2899</v>
          </cell>
        </row>
        <row r="20335">
          <cell r="A20335" t="str">
            <v>001152103</v>
          </cell>
          <cell r="B20335">
            <v>2948</v>
          </cell>
        </row>
        <row r="20336">
          <cell r="A20336" t="str">
            <v>001152104</v>
          </cell>
          <cell r="B20336">
            <v>2853</v>
          </cell>
        </row>
        <row r="20337">
          <cell r="A20337" t="str">
            <v>001152105</v>
          </cell>
          <cell r="B20337">
            <v>3333</v>
          </cell>
        </row>
        <row r="20338">
          <cell r="A20338" t="str">
            <v>001152106</v>
          </cell>
          <cell r="B20338">
            <v>3862</v>
          </cell>
        </row>
        <row r="20339">
          <cell r="A20339" t="str">
            <v>001152107</v>
          </cell>
          <cell r="B20339">
            <v>4332</v>
          </cell>
        </row>
        <row r="20340">
          <cell r="A20340" t="str">
            <v>001152108</v>
          </cell>
          <cell r="B20340">
            <v>4252</v>
          </cell>
        </row>
        <row r="20341">
          <cell r="A20341" t="str">
            <v>001152109</v>
          </cell>
          <cell r="B20341">
            <v>3528</v>
          </cell>
        </row>
        <row r="20342">
          <cell r="A20342" t="str">
            <v>001152110</v>
          </cell>
          <cell r="B20342">
            <v>3039</v>
          </cell>
        </row>
        <row r="20343">
          <cell r="A20343" t="str">
            <v>001152111</v>
          </cell>
          <cell r="B20343">
            <v>2925</v>
          </cell>
        </row>
        <row r="20344">
          <cell r="A20344" t="str">
            <v>001152112</v>
          </cell>
          <cell r="B20344">
            <v>3257</v>
          </cell>
        </row>
        <row r="20345">
          <cell r="A20345" t="str">
            <v>001152201</v>
          </cell>
          <cell r="B20345">
            <v>3311</v>
          </cell>
        </row>
        <row r="20346">
          <cell r="A20346" t="str">
            <v>001152202</v>
          </cell>
          <cell r="B20346">
            <v>2973</v>
          </cell>
        </row>
        <row r="20347">
          <cell r="A20347" t="str">
            <v>001152203</v>
          </cell>
          <cell r="B20347">
            <v>3023</v>
          </cell>
        </row>
        <row r="20348">
          <cell r="A20348" t="str">
            <v>001152204</v>
          </cell>
          <cell r="B20348">
            <v>2928</v>
          </cell>
        </row>
        <row r="20349">
          <cell r="A20349" t="str">
            <v>001152205</v>
          </cell>
          <cell r="B20349">
            <v>3408</v>
          </cell>
        </row>
        <row r="20350">
          <cell r="A20350" t="str">
            <v>001152206</v>
          </cell>
          <cell r="B20350">
            <v>3937</v>
          </cell>
        </row>
        <row r="20351">
          <cell r="A20351" t="str">
            <v>001152207</v>
          </cell>
          <cell r="B20351">
            <v>4408</v>
          </cell>
        </row>
        <row r="20352">
          <cell r="A20352" t="str">
            <v>001152208</v>
          </cell>
          <cell r="B20352">
            <v>4327</v>
          </cell>
        </row>
        <row r="20353">
          <cell r="A20353" t="str">
            <v>001152209</v>
          </cell>
          <cell r="B20353">
            <v>3603</v>
          </cell>
        </row>
        <row r="20354">
          <cell r="A20354" t="str">
            <v>001152210</v>
          </cell>
          <cell r="B20354">
            <v>3114</v>
          </cell>
        </row>
        <row r="20355">
          <cell r="A20355" t="str">
            <v>001152211</v>
          </cell>
          <cell r="B20355">
            <v>3001</v>
          </cell>
        </row>
        <row r="20356">
          <cell r="A20356" t="str">
            <v>001152212</v>
          </cell>
          <cell r="B20356">
            <v>3333</v>
          </cell>
        </row>
        <row r="20357">
          <cell r="A20357" t="str">
            <v>001152301</v>
          </cell>
          <cell r="B20357">
            <v>3387</v>
          </cell>
        </row>
        <row r="20358">
          <cell r="A20358" t="str">
            <v>001152302</v>
          </cell>
          <cell r="B20358">
            <v>3049</v>
          </cell>
        </row>
        <row r="20359">
          <cell r="A20359" t="str">
            <v>001152303</v>
          </cell>
          <cell r="B20359">
            <v>3098</v>
          </cell>
        </row>
        <row r="20360">
          <cell r="A20360" t="str">
            <v>001152304</v>
          </cell>
          <cell r="B20360">
            <v>3003</v>
          </cell>
        </row>
        <row r="20361">
          <cell r="A20361" t="str">
            <v>001152305</v>
          </cell>
          <cell r="B20361">
            <v>3483</v>
          </cell>
        </row>
        <row r="20362">
          <cell r="A20362" t="str">
            <v>001152306</v>
          </cell>
          <cell r="B20362">
            <v>4012</v>
          </cell>
        </row>
        <row r="20363">
          <cell r="A20363" t="str">
            <v>001152307</v>
          </cell>
          <cell r="B20363">
            <v>4483</v>
          </cell>
        </row>
        <row r="20364">
          <cell r="A20364" t="str">
            <v>001152308</v>
          </cell>
          <cell r="B20364">
            <v>4403</v>
          </cell>
        </row>
        <row r="20365">
          <cell r="A20365" t="str">
            <v>001152309</v>
          </cell>
          <cell r="B20365">
            <v>3679</v>
          </cell>
        </row>
        <row r="20366">
          <cell r="A20366" t="str">
            <v>001152310</v>
          </cell>
          <cell r="B20366">
            <v>3189</v>
          </cell>
        </row>
        <row r="20367">
          <cell r="A20367" t="str">
            <v>001152311</v>
          </cell>
          <cell r="B20367">
            <v>3076</v>
          </cell>
        </row>
        <row r="20368">
          <cell r="A20368" t="str">
            <v>001152312</v>
          </cell>
          <cell r="B20368">
            <v>3407</v>
          </cell>
        </row>
        <row r="20369">
          <cell r="A20369" t="str">
            <v>001152401</v>
          </cell>
          <cell r="B20369">
            <v>3461</v>
          </cell>
        </row>
        <row r="20370">
          <cell r="A20370" t="str">
            <v>001152402</v>
          </cell>
          <cell r="B20370">
            <v>3124</v>
          </cell>
        </row>
        <row r="20371">
          <cell r="A20371" t="str">
            <v>001152403</v>
          </cell>
          <cell r="B20371">
            <v>3173</v>
          </cell>
        </row>
        <row r="20372">
          <cell r="A20372" t="str">
            <v>001152404</v>
          </cell>
          <cell r="B20372">
            <v>3078</v>
          </cell>
        </row>
        <row r="20373">
          <cell r="A20373" t="str">
            <v>001152405</v>
          </cell>
          <cell r="B20373">
            <v>3557</v>
          </cell>
        </row>
        <row r="20374">
          <cell r="A20374" t="str">
            <v>001152406</v>
          </cell>
          <cell r="B20374">
            <v>4087</v>
          </cell>
        </row>
        <row r="20375">
          <cell r="A20375" t="str">
            <v>001152407</v>
          </cell>
          <cell r="B20375">
            <v>4557</v>
          </cell>
        </row>
        <row r="20376">
          <cell r="A20376" t="str">
            <v>001152408</v>
          </cell>
          <cell r="B20376">
            <v>4477</v>
          </cell>
        </row>
        <row r="20377">
          <cell r="A20377" t="str">
            <v>001152409</v>
          </cell>
          <cell r="B20377">
            <v>3753</v>
          </cell>
        </row>
        <row r="20378">
          <cell r="A20378" t="str">
            <v>001152410</v>
          </cell>
          <cell r="B20378">
            <v>3263</v>
          </cell>
        </row>
        <row r="20379">
          <cell r="A20379" t="str">
            <v>001152411</v>
          </cell>
          <cell r="B20379">
            <v>3149</v>
          </cell>
        </row>
        <row r="20380">
          <cell r="A20380" t="str">
            <v>001152412</v>
          </cell>
          <cell r="B20380">
            <v>3481</v>
          </cell>
        </row>
        <row r="20381">
          <cell r="A20381" t="str">
            <v>001152501</v>
          </cell>
          <cell r="B20381">
            <v>3535</v>
          </cell>
        </row>
        <row r="20382">
          <cell r="A20382" t="str">
            <v>001152502</v>
          </cell>
          <cell r="B20382">
            <v>3197</v>
          </cell>
        </row>
        <row r="20383">
          <cell r="A20383" t="str">
            <v>001152503</v>
          </cell>
          <cell r="B20383">
            <v>3246</v>
          </cell>
        </row>
        <row r="20384">
          <cell r="A20384" t="str">
            <v>001152504</v>
          </cell>
          <cell r="B20384">
            <v>3151</v>
          </cell>
        </row>
        <row r="20385">
          <cell r="A20385" t="str">
            <v>001152505</v>
          </cell>
          <cell r="B20385">
            <v>3631</v>
          </cell>
        </row>
        <row r="20386">
          <cell r="A20386" t="str">
            <v>001152506</v>
          </cell>
          <cell r="B20386">
            <v>4160</v>
          </cell>
        </row>
        <row r="20387">
          <cell r="A20387" t="str">
            <v>001152507</v>
          </cell>
          <cell r="B20387">
            <v>4630</v>
          </cell>
        </row>
        <row r="20388">
          <cell r="A20388" t="str">
            <v>001152508</v>
          </cell>
          <cell r="B20388">
            <v>4549</v>
          </cell>
        </row>
        <row r="20389">
          <cell r="A20389" t="str">
            <v>001152509</v>
          </cell>
          <cell r="B20389">
            <v>3826</v>
          </cell>
        </row>
        <row r="20390">
          <cell r="A20390" t="str">
            <v>001152510</v>
          </cell>
          <cell r="B20390">
            <v>3336</v>
          </cell>
        </row>
        <row r="20391">
          <cell r="A20391" t="str">
            <v>001152511</v>
          </cell>
          <cell r="B20391">
            <v>3222</v>
          </cell>
        </row>
        <row r="20392">
          <cell r="A20392" t="str">
            <v>001152512</v>
          </cell>
          <cell r="B20392">
            <v>3553</v>
          </cell>
        </row>
        <row r="20393">
          <cell r="A20393" t="str">
            <v>001152601</v>
          </cell>
          <cell r="B20393">
            <v>3607</v>
          </cell>
        </row>
        <row r="20394">
          <cell r="A20394" t="str">
            <v>001152602</v>
          </cell>
          <cell r="B20394">
            <v>3269</v>
          </cell>
        </row>
        <row r="20395">
          <cell r="A20395" t="str">
            <v>001152603</v>
          </cell>
          <cell r="B20395">
            <v>3318</v>
          </cell>
        </row>
        <row r="20396">
          <cell r="A20396" t="str">
            <v>001152604</v>
          </cell>
          <cell r="B20396">
            <v>3223</v>
          </cell>
        </row>
        <row r="20397">
          <cell r="A20397" t="str">
            <v>001152605</v>
          </cell>
          <cell r="B20397">
            <v>3702</v>
          </cell>
        </row>
        <row r="20398">
          <cell r="A20398" t="str">
            <v>001152606</v>
          </cell>
          <cell r="B20398">
            <v>4231</v>
          </cell>
        </row>
        <row r="20399">
          <cell r="A20399" t="str">
            <v>001152607</v>
          </cell>
          <cell r="B20399">
            <v>4702</v>
          </cell>
        </row>
        <row r="20400">
          <cell r="A20400" t="str">
            <v>001152608</v>
          </cell>
          <cell r="B20400">
            <v>4621</v>
          </cell>
        </row>
        <row r="20401">
          <cell r="A20401" t="str">
            <v>001152609</v>
          </cell>
          <cell r="B20401">
            <v>3897</v>
          </cell>
        </row>
        <row r="20402">
          <cell r="A20402" t="str">
            <v>001152610</v>
          </cell>
          <cell r="B20402">
            <v>3408</v>
          </cell>
        </row>
        <row r="20403">
          <cell r="A20403" t="str">
            <v>001152611</v>
          </cell>
          <cell r="B20403">
            <v>3294</v>
          </cell>
        </row>
        <row r="20404">
          <cell r="A20404" t="str">
            <v>001152612</v>
          </cell>
          <cell r="B20404">
            <v>3625</v>
          </cell>
        </row>
        <row r="20405">
          <cell r="A20405" t="str">
            <v>001152701</v>
          </cell>
          <cell r="B20405">
            <v>3678</v>
          </cell>
        </row>
        <row r="20406">
          <cell r="A20406" t="str">
            <v>001152702</v>
          </cell>
          <cell r="B20406">
            <v>3341</v>
          </cell>
        </row>
        <row r="20407">
          <cell r="A20407" t="str">
            <v>001152703</v>
          </cell>
          <cell r="B20407">
            <v>3390</v>
          </cell>
        </row>
        <row r="20408">
          <cell r="A20408" t="str">
            <v>001152704</v>
          </cell>
          <cell r="B20408">
            <v>3294</v>
          </cell>
        </row>
        <row r="20409">
          <cell r="A20409" t="str">
            <v>001152705</v>
          </cell>
          <cell r="B20409">
            <v>3774</v>
          </cell>
        </row>
        <row r="20410">
          <cell r="A20410" t="str">
            <v>001152706</v>
          </cell>
          <cell r="B20410">
            <v>4302</v>
          </cell>
        </row>
        <row r="20411">
          <cell r="A20411" t="str">
            <v>001152707</v>
          </cell>
          <cell r="B20411">
            <v>4773</v>
          </cell>
        </row>
        <row r="20412">
          <cell r="A20412" t="str">
            <v>001152708</v>
          </cell>
          <cell r="B20412">
            <v>4691</v>
          </cell>
        </row>
        <row r="20413">
          <cell r="A20413" t="str">
            <v>001152709</v>
          </cell>
          <cell r="B20413">
            <v>3966</v>
          </cell>
        </row>
        <row r="20414">
          <cell r="A20414" t="str">
            <v>001152710</v>
          </cell>
          <cell r="B20414">
            <v>3476</v>
          </cell>
        </row>
        <row r="20415">
          <cell r="A20415" t="str">
            <v>001152711</v>
          </cell>
          <cell r="B20415">
            <v>3361</v>
          </cell>
        </row>
        <row r="20416">
          <cell r="A20416" t="str">
            <v>001152712</v>
          </cell>
          <cell r="B20416">
            <v>3692</v>
          </cell>
        </row>
        <row r="20417">
          <cell r="A20417" t="str">
            <v>001152801</v>
          </cell>
          <cell r="B20417">
            <v>3745</v>
          </cell>
        </row>
        <row r="20418">
          <cell r="A20418" t="str">
            <v>001152802</v>
          </cell>
          <cell r="B20418">
            <v>3406</v>
          </cell>
        </row>
        <row r="20419">
          <cell r="A20419" t="str">
            <v>001152803</v>
          </cell>
          <cell r="B20419">
            <v>3454</v>
          </cell>
        </row>
        <row r="20420">
          <cell r="A20420" t="str">
            <v>001152804</v>
          </cell>
          <cell r="B20420">
            <v>3358</v>
          </cell>
        </row>
        <row r="20421">
          <cell r="A20421" t="str">
            <v>001152805</v>
          </cell>
          <cell r="B20421">
            <v>3837</v>
          </cell>
        </row>
        <row r="20422">
          <cell r="A20422" t="str">
            <v>001152806</v>
          </cell>
          <cell r="B20422">
            <v>4364</v>
          </cell>
        </row>
        <row r="20423">
          <cell r="A20423" t="str">
            <v>001152807</v>
          </cell>
          <cell r="B20423">
            <v>4834</v>
          </cell>
        </row>
        <row r="20424">
          <cell r="A20424" t="str">
            <v>001152808</v>
          </cell>
          <cell r="B20424">
            <v>4752</v>
          </cell>
        </row>
        <row r="20425">
          <cell r="A20425" t="str">
            <v>001152809</v>
          </cell>
          <cell r="B20425">
            <v>4028</v>
          </cell>
        </row>
        <row r="20426">
          <cell r="A20426" t="str">
            <v>001152810</v>
          </cell>
          <cell r="B20426">
            <v>3537</v>
          </cell>
        </row>
        <row r="20427">
          <cell r="A20427" t="str">
            <v>001152811</v>
          </cell>
          <cell r="B20427">
            <v>3422</v>
          </cell>
        </row>
        <row r="20428">
          <cell r="A20428" t="str">
            <v>001152812</v>
          </cell>
          <cell r="B20428">
            <v>3752</v>
          </cell>
        </row>
        <row r="20429">
          <cell r="A20429" t="str">
            <v>001152901</v>
          </cell>
          <cell r="B20429">
            <v>3805</v>
          </cell>
        </row>
        <row r="20430">
          <cell r="A20430" t="str">
            <v>001152902</v>
          </cell>
          <cell r="B20430">
            <v>3466</v>
          </cell>
        </row>
        <row r="20431">
          <cell r="A20431" t="str">
            <v>001152903</v>
          </cell>
          <cell r="B20431">
            <v>3514</v>
          </cell>
        </row>
        <row r="20432">
          <cell r="A20432" t="str">
            <v>001152904</v>
          </cell>
          <cell r="B20432">
            <v>3417</v>
          </cell>
        </row>
        <row r="20433">
          <cell r="A20433" t="str">
            <v>001152905</v>
          </cell>
          <cell r="B20433">
            <v>3896</v>
          </cell>
        </row>
        <row r="20434">
          <cell r="A20434" t="str">
            <v>001152906</v>
          </cell>
          <cell r="B20434">
            <v>4424</v>
          </cell>
        </row>
        <row r="20435">
          <cell r="A20435" t="str">
            <v>001152907</v>
          </cell>
          <cell r="B20435">
            <v>4894</v>
          </cell>
        </row>
        <row r="20436">
          <cell r="A20436" t="str">
            <v>001152908</v>
          </cell>
          <cell r="B20436">
            <v>4812</v>
          </cell>
        </row>
        <row r="20437">
          <cell r="A20437" t="str">
            <v>001152909</v>
          </cell>
          <cell r="B20437">
            <v>4087</v>
          </cell>
        </row>
        <row r="20438">
          <cell r="A20438" t="str">
            <v>001152910</v>
          </cell>
          <cell r="B20438">
            <v>3597</v>
          </cell>
        </row>
        <row r="20439">
          <cell r="A20439" t="str">
            <v>001152911</v>
          </cell>
          <cell r="B20439">
            <v>3482</v>
          </cell>
        </row>
        <row r="20440">
          <cell r="A20440" t="str">
            <v>001152912</v>
          </cell>
          <cell r="B20440">
            <v>3813</v>
          </cell>
        </row>
        <row r="20441">
          <cell r="A20441" t="str">
            <v>001153001</v>
          </cell>
          <cell r="B20441">
            <v>3866</v>
          </cell>
        </row>
        <row r="20442">
          <cell r="A20442" t="str">
            <v>001153002</v>
          </cell>
          <cell r="B20442">
            <v>3527</v>
          </cell>
        </row>
        <row r="20443">
          <cell r="A20443" t="str">
            <v>001153003</v>
          </cell>
          <cell r="B20443">
            <v>3575</v>
          </cell>
        </row>
        <row r="20444">
          <cell r="A20444" t="str">
            <v>001153004</v>
          </cell>
          <cell r="B20444">
            <v>3479</v>
          </cell>
        </row>
        <row r="20445">
          <cell r="A20445" t="str">
            <v>001153005</v>
          </cell>
          <cell r="B20445">
            <v>3958</v>
          </cell>
        </row>
        <row r="20446">
          <cell r="A20446" t="str">
            <v>001153006</v>
          </cell>
          <cell r="B20446">
            <v>4486</v>
          </cell>
        </row>
        <row r="20447">
          <cell r="A20447" t="str">
            <v>001153007</v>
          </cell>
          <cell r="B20447">
            <v>4956</v>
          </cell>
        </row>
        <row r="20448">
          <cell r="A20448" t="str">
            <v>001153008</v>
          </cell>
          <cell r="B20448">
            <v>4875</v>
          </cell>
        </row>
        <row r="20449">
          <cell r="A20449" t="str">
            <v>001153009</v>
          </cell>
          <cell r="B20449">
            <v>4150</v>
          </cell>
        </row>
        <row r="20450">
          <cell r="A20450" t="str">
            <v>001153010</v>
          </cell>
          <cell r="B20450">
            <v>3660</v>
          </cell>
        </row>
        <row r="20451">
          <cell r="A20451" t="str">
            <v>001153011</v>
          </cell>
          <cell r="B20451">
            <v>3546</v>
          </cell>
        </row>
        <row r="20452">
          <cell r="A20452" t="str">
            <v>001153012</v>
          </cell>
          <cell r="B20452">
            <v>3877</v>
          </cell>
        </row>
        <row r="20453">
          <cell r="A20453" t="str">
            <v>001153101</v>
          </cell>
          <cell r="B20453">
            <v>3930</v>
          </cell>
        </row>
        <row r="20454">
          <cell r="A20454" t="str">
            <v>001153102</v>
          </cell>
          <cell r="B20454">
            <v>3592</v>
          </cell>
        </row>
        <row r="20455">
          <cell r="A20455" t="str">
            <v>001153103</v>
          </cell>
          <cell r="B20455">
            <v>3640</v>
          </cell>
        </row>
        <row r="20456">
          <cell r="A20456" t="str">
            <v>001153104</v>
          </cell>
          <cell r="B20456">
            <v>3544</v>
          </cell>
        </row>
        <row r="20457">
          <cell r="A20457" t="str">
            <v>001153105</v>
          </cell>
          <cell r="B20457">
            <v>4023</v>
          </cell>
        </row>
        <row r="20458">
          <cell r="A20458" t="str">
            <v>001153106</v>
          </cell>
          <cell r="B20458">
            <v>4552</v>
          </cell>
        </row>
        <row r="20459">
          <cell r="A20459" t="str">
            <v>001153107</v>
          </cell>
          <cell r="B20459">
            <v>5022</v>
          </cell>
        </row>
        <row r="20460">
          <cell r="A20460" t="str">
            <v>001153108</v>
          </cell>
          <cell r="B20460">
            <v>4941</v>
          </cell>
        </row>
        <row r="20461">
          <cell r="A20461" t="str">
            <v>001153109</v>
          </cell>
          <cell r="B20461">
            <v>4217</v>
          </cell>
        </row>
        <row r="20462">
          <cell r="A20462" t="str">
            <v>001153110</v>
          </cell>
          <cell r="B20462">
            <v>3727</v>
          </cell>
        </row>
        <row r="20463">
          <cell r="A20463" t="str">
            <v>001153111</v>
          </cell>
          <cell r="B20463">
            <v>3613</v>
          </cell>
        </row>
        <row r="20464">
          <cell r="A20464" t="str">
            <v>001153112</v>
          </cell>
          <cell r="B20464">
            <v>3944</v>
          </cell>
        </row>
        <row r="20465">
          <cell r="A20465" t="str">
            <v>001161001</v>
          </cell>
          <cell r="B20465">
            <v>63823</v>
          </cell>
        </row>
        <row r="20466">
          <cell r="A20466" t="str">
            <v>001161002</v>
          </cell>
          <cell r="B20466">
            <v>-374045</v>
          </cell>
        </row>
        <row r="20467">
          <cell r="A20467" t="str">
            <v>001161003</v>
          </cell>
          <cell r="B20467">
            <v>-66679</v>
          </cell>
        </row>
        <row r="20468">
          <cell r="A20468" t="str">
            <v>001161004</v>
          </cell>
          <cell r="B20468">
            <v>-255779</v>
          </cell>
        </row>
        <row r="20469">
          <cell r="A20469" t="str">
            <v>001161005</v>
          </cell>
          <cell r="B20469">
            <v>710270</v>
          </cell>
        </row>
        <row r="20470">
          <cell r="A20470" t="str">
            <v>001161006</v>
          </cell>
          <cell r="B20470">
            <v>339679</v>
          </cell>
        </row>
        <row r="20471">
          <cell r="A20471" t="str">
            <v>001161007</v>
          </cell>
          <cell r="B20471">
            <v>302204</v>
          </cell>
        </row>
        <row r="20472">
          <cell r="A20472" t="str">
            <v>001161008</v>
          </cell>
          <cell r="B20472">
            <v>211265</v>
          </cell>
        </row>
        <row r="20473">
          <cell r="A20473" t="str">
            <v>001161009</v>
          </cell>
          <cell r="B20473">
            <v>-736256</v>
          </cell>
        </row>
        <row r="20474">
          <cell r="A20474" t="str">
            <v>001161010</v>
          </cell>
          <cell r="B20474">
            <v>-139791</v>
          </cell>
        </row>
        <row r="20475">
          <cell r="A20475" t="str">
            <v>001161011</v>
          </cell>
          <cell r="B20475">
            <v>-95508</v>
          </cell>
        </row>
        <row r="20476">
          <cell r="A20476" t="str">
            <v>001161012</v>
          </cell>
          <cell r="B20476">
            <v>65511</v>
          </cell>
        </row>
        <row r="20477">
          <cell r="A20477" t="str">
            <v>001161101</v>
          </cell>
          <cell r="B20477">
            <v>93403</v>
          </cell>
        </row>
        <row r="20478">
          <cell r="A20478" t="str">
            <v>001161102</v>
          </cell>
          <cell r="B20478">
            <v>-458801</v>
          </cell>
        </row>
        <row r="20479">
          <cell r="A20479" t="str">
            <v>001161103</v>
          </cell>
          <cell r="B20479">
            <v>149264</v>
          </cell>
        </row>
        <row r="20480">
          <cell r="A20480" t="str">
            <v>001161104</v>
          </cell>
          <cell r="B20480">
            <v>-134125</v>
          </cell>
        </row>
        <row r="20481">
          <cell r="A20481" t="str">
            <v>001161105</v>
          </cell>
          <cell r="B20481">
            <v>503853</v>
          </cell>
        </row>
        <row r="20482">
          <cell r="A20482" t="str">
            <v>001161106</v>
          </cell>
          <cell r="B20482">
            <v>345490</v>
          </cell>
        </row>
        <row r="20483">
          <cell r="A20483" t="str">
            <v>001161107</v>
          </cell>
          <cell r="B20483">
            <v>306565</v>
          </cell>
        </row>
        <row r="20484">
          <cell r="A20484" t="str">
            <v>001161108</v>
          </cell>
          <cell r="B20484">
            <v>214360</v>
          </cell>
        </row>
        <row r="20485">
          <cell r="A20485" t="str">
            <v>001161109</v>
          </cell>
          <cell r="B20485">
            <v>-749065</v>
          </cell>
        </row>
        <row r="20486">
          <cell r="A20486" t="str">
            <v>001161110</v>
          </cell>
          <cell r="B20486">
            <v>-141723</v>
          </cell>
        </row>
        <row r="20487">
          <cell r="A20487" t="str">
            <v>001161111</v>
          </cell>
          <cell r="B20487">
            <v>-98978</v>
          </cell>
        </row>
        <row r="20488">
          <cell r="A20488" t="str">
            <v>001161112</v>
          </cell>
          <cell r="B20488">
            <v>65172</v>
          </cell>
        </row>
        <row r="20489">
          <cell r="A20489" t="str">
            <v>001161201</v>
          </cell>
          <cell r="B20489">
            <v>95714</v>
          </cell>
        </row>
        <row r="20490">
          <cell r="A20490" t="str">
            <v>001161202</v>
          </cell>
          <cell r="B20490">
            <v>-474481</v>
          </cell>
        </row>
        <row r="20491">
          <cell r="A20491" t="str">
            <v>001161203</v>
          </cell>
          <cell r="B20491">
            <v>153891</v>
          </cell>
        </row>
        <row r="20492">
          <cell r="A20492" t="str">
            <v>001161204</v>
          </cell>
          <cell r="B20492">
            <v>-138883</v>
          </cell>
        </row>
        <row r="20493">
          <cell r="A20493" t="str">
            <v>001161205</v>
          </cell>
          <cell r="B20493">
            <v>521597</v>
          </cell>
        </row>
        <row r="20494">
          <cell r="A20494" t="str">
            <v>001161206</v>
          </cell>
          <cell r="B20494">
            <v>356006</v>
          </cell>
        </row>
        <row r="20495">
          <cell r="A20495" t="str">
            <v>001161207</v>
          </cell>
          <cell r="B20495">
            <v>314316</v>
          </cell>
        </row>
        <row r="20496">
          <cell r="A20496" t="str">
            <v>001161208</v>
          </cell>
          <cell r="B20496">
            <v>219026</v>
          </cell>
        </row>
        <row r="20497">
          <cell r="A20497" t="str">
            <v>001161209</v>
          </cell>
          <cell r="B20497">
            <v>-770241</v>
          </cell>
        </row>
        <row r="20498">
          <cell r="A20498" t="str">
            <v>001161210</v>
          </cell>
          <cell r="B20498">
            <v>-148448</v>
          </cell>
        </row>
        <row r="20499">
          <cell r="A20499" t="str">
            <v>001161211</v>
          </cell>
          <cell r="B20499">
            <v>-100792</v>
          </cell>
        </row>
        <row r="20500">
          <cell r="A20500" t="str">
            <v>001161212</v>
          </cell>
          <cell r="B20500">
            <v>67778</v>
          </cell>
        </row>
        <row r="20501">
          <cell r="A20501" t="str">
            <v>001161301</v>
          </cell>
          <cell r="B20501">
            <v>98557</v>
          </cell>
        </row>
        <row r="20502">
          <cell r="A20502" t="str">
            <v>001161302</v>
          </cell>
          <cell r="B20502">
            <v>-492124</v>
          </cell>
        </row>
        <row r="20503">
          <cell r="A20503" t="str">
            <v>001161303</v>
          </cell>
          <cell r="B20503">
            <v>157868</v>
          </cell>
        </row>
        <row r="20504">
          <cell r="A20504" t="str">
            <v>001161304</v>
          </cell>
          <cell r="B20504">
            <v>-144281</v>
          </cell>
        </row>
        <row r="20505">
          <cell r="A20505" t="str">
            <v>001161305</v>
          </cell>
          <cell r="B20505">
            <v>539981</v>
          </cell>
        </row>
        <row r="20506">
          <cell r="A20506" t="str">
            <v>001161306</v>
          </cell>
          <cell r="B20506">
            <v>367750</v>
          </cell>
        </row>
        <row r="20507">
          <cell r="A20507" t="str">
            <v>001161307</v>
          </cell>
          <cell r="B20507">
            <v>322799</v>
          </cell>
        </row>
        <row r="20508">
          <cell r="A20508" t="str">
            <v>001161308</v>
          </cell>
          <cell r="B20508">
            <v>224019</v>
          </cell>
        </row>
        <row r="20509">
          <cell r="A20509" t="str">
            <v>001161309</v>
          </cell>
          <cell r="B20509">
            <v>-791271</v>
          </cell>
        </row>
        <row r="20510">
          <cell r="A20510" t="str">
            <v>001161310</v>
          </cell>
          <cell r="B20510">
            <v>-156104</v>
          </cell>
        </row>
        <row r="20511">
          <cell r="A20511" t="str">
            <v>001161311</v>
          </cell>
          <cell r="B20511">
            <v>-102438</v>
          </cell>
        </row>
        <row r="20512">
          <cell r="A20512" t="str">
            <v>001161312</v>
          </cell>
          <cell r="B20512">
            <v>71952</v>
          </cell>
        </row>
        <row r="20513">
          <cell r="A20513" t="str">
            <v>001161401</v>
          </cell>
          <cell r="B20513">
            <v>100193</v>
          </cell>
        </row>
        <row r="20514">
          <cell r="A20514" t="str">
            <v>001161402</v>
          </cell>
          <cell r="B20514">
            <v>-503765</v>
          </cell>
        </row>
        <row r="20515">
          <cell r="A20515" t="str">
            <v>001161403</v>
          </cell>
          <cell r="B20515">
            <v>159631</v>
          </cell>
        </row>
        <row r="20516">
          <cell r="A20516" t="str">
            <v>001161404</v>
          </cell>
          <cell r="B20516">
            <v>-146836</v>
          </cell>
        </row>
        <row r="20517">
          <cell r="A20517" t="str">
            <v>001161405</v>
          </cell>
          <cell r="B20517">
            <v>550209</v>
          </cell>
        </row>
        <row r="20518">
          <cell r="A20518" t="str">
            <v>001161406</v>
          </cell>
          <cell r="B20518">
            <v>374440</v>
          </cell>
        </row>
        <row r="20519">
          <cell r="A20519" t="str">
            <v>001161407</v>
          </cell>
          <cell r="B20519">
            <v>329427</v>
          </cell>
        </row>
        <row r="20520">
          <cell r="A20520" t="str">
            <v>001161408</v>
          </cell>
          <cell r="B20520">
            <v>227990</v>
          </cell>
        </row>
        <row r="20521">
          <cell r="A20521" t="str">
            <v>001161409</v>
          </cell>
          <cell r="B20521">
            <v>-806943</v>
          </cell>
        </row>
        <row r="20522">
          <cell r="A20522" t="str">
            <v>001161410</v>
          </cell>
          <cell r="B20522">
            <v>-161191</v>
          </cell>
        </row>
        <row r="20523">
          <cell r="A20523" t="str">
            <v>001161411</v>
          </cell>
          <cell r="B20523">
            <v>-103655</v>
          </cell>
        </row>
        <row r="20524">
          <cell r="A20524" t="str">
            <v>001161412</v>
          </cell>
          <cell r="B20524">
            <v>74849</v>
          </cell>
        </row>
        <row r="20525">
          <cell r="A20525" t="str">
            <v>001161501</v>
          </cell>
          <cell r="B20525">
            <v>101808</v>
          </cell>
        </row>
        <row r="20526">
          <cell r="A20526" t="str">
            <v>001161502</v>
          </cell>
          <cell r="B20526">
            <v>-512441</v>
          </cell>
        </row>
        <row r="20527">
          <cell r="A20527" t="str">
            <v>001161503</v>
          </cell>
          <cell r="B20527">
            <v>162193</v>
          </cell>
        </row>
        <row r="20528">
          <cell r="A20528" t="str">
            <v>001161504</v>
          </cell>
          <cell r="B20528">
            <v>-149308</v>
          </cell>
        </row>
        <row r="20529">
          <cell r="A20529" t="str">
            <v>001161505</v>
          </cell>
          <cell r="B20529">
            <v>559489</v>
          </cell>
        </row>
        <row r="20530">
          <cell r="A20530" t="str">
            <v>001161506</v>
          </cell>
          <cell r="B20530">
            <v>380907</v>
          </cell>
        </row>
        <row r="20531">
          <cell r="A20531" t="str">
            <v>001161507</v>
          </cell>
          <cell r="B20531">
            <v>335062</v>
          </cell>
        </row>
        <row r="20532">
          <cell r="A20532" t="str">
            <v>001161508</v>
          </cell>
          <cell r="B20532">
            <v>231795</v>
          </cell>
        </row>
        <row r="20533">
          <cell r="A20533" t="str">
            <v>001161509</v>
          </cell>
          <cell r="B20533">
            <v>-820802</v>
          </cell>
        </row>
        <row r="20534">
          <cell r="A20534" t="str">
            <v>001161510</v>
          </cell>
          <cell r="B20534">
            <v>-164062</v>
          </cell>
        </row>
        <row r="20535">
          <cell r="A20535" t="str">
            <v>001161511</v>
          </cell>
          <cell r="B20535">
            <v>-105311</v>
          </cell>
        </row>
        <row r="20536">
          <cell r="A20536" t="str">
            <v>001161512</v>
          </cell>
          <cell r="B20536">
            <v>76129</v>
          </cell>
        </row>
        <row r="20537">
          <cell r="A20537" t="str">
            <v>001161601</v>
          </cell>
          <cell r="B20537">
            <v>103572</v>
          </cell>
        </row>
        <row r="20538">
          <cell r="A20538" t="str">
            <v>001161602</v>
          </cell>
          <cell r="B20538">
            <v>-520804</v>
          </cell>
        </row>
        <row r="20539">
          <cell r="A20539" t="str">
            <v>001161603</v>
          </cell>
          <cell r="B20539">
            <v>164630</v>
          </cell>
        </row>
        <row r="20540">
          <cell r="A20540" t="str">
            <v>001161604</v>
          </cell>
          <cell r="B20540">
            <v>-151833</v>
          </cell>
        </row>
        <row r="20541">
          <cell r="A20541" t="str">
            <v>001161605</v>
          </cell>
          <cell r="B20541">
            <v>568527</v>
          </cell>
        </row>
        <row r="20542">
          <cell r="A20542" t="str">
            <v>001161606</v>
          </cell>
          <cell r="B20542">
            <v>387347</v>
          </cell>
        </row>
        <row r="20543">
          <cell r="A20543" t="str">
            <v>001161607</v>
          </cell>
          <cell r="B20543">
            <v>340697</v>
          </cell>
        </row>
        <row r="20544">
          <cell r="A20544" t="str">
            <v>001161608</v>
          </cell>
          <cell r="B20544">
            <v>235692</v>
          </cell>
        </row>
        <row r="20545">
          <cell r="A20545" t="str">
            <v>001161609</v>
          </cell>
          <cell r="B20545">
            <v>-834363</v>
          </cell>
        </row>
        <row r="20546">
          <cell r="A20546" t="str">
            <v>001161610</v>
          </cell>
          <cell r="B20546">
            <v>-166992</v>
          </cell>
        </row>
        <row r="20547">
          <cell r="A20547" t="str">
            <v>001161611</v>
          </cell>
          <cell r="B20547">
            <v>-106933</v>
          </cell>
        </row>
        <row r="20548">
          <cell r="A20548" t="str">
            <v>001161612</v>
          </cell>
          <cell r="B20548">
            <v>77888</v>
          </cell>
        </row>
        <row r="20549">
          <cell r="A20549" t="str">
            <v>001161701</v>
          </cell>
          <cell r="B20549">
            <v>105306</v>
          </cell>
        </row>
        <row r="20550">
          <cell r="A20550" t="str">
            <v>001161702</v>
          </cell>
          <cell r="B20550">
            <v>-528428</v>
          </cell>
        </row>
        <row r="20551">
          <cell r="A20551" t="str">
            <v>001161703</v>
          </cell>
          <cell r="B20551">
            <v>166775</v>
          </cell>
        </row>
        <row r="20552">
          <cell r="A20552" t="str">
            <v>001161704</v>
          </cell>
          <cell r="B20552">
            <v>-154236</v>
          </cell>
        </row>
        <row r="20553">
          <cell r="A20553" t="str">
            <v>001161705</v>
          </cell>
          <cell r="B20553">
            <v>576805</v>
          </cell>
        </row>
        <row r="20554">
          <cell r="A20554" t="str">
            <v>001161706</v>
          </cell>
          <cell r="B20554">
            <v>393378</v>
          </cell>
        </row>
        <row r="20555">
          <cell r="A20555" t="str">
            <v>001161707</v>
          </cell>
          <cell r="B20555">
            <v>345964</v>
          </cell>
        </row>
        <row r="20556">
          <cell r="A20556" t="str">
            <v>001161708</v>
          </cell>
          <cell r="B20556">
            <v>239376</v>
          </cell>
        </row>
        <row r="20557">
          <cell r="A20557" t="str">
            <v>001161709</v>
          </cell>
          <cell r="B20557">
            <v>-846845</v>
          </cell>
        </row>
        <row r="20558">
          <cell r="A20558" t="str">
            <v>001161710</v>
          </cell>
          <cell r="B20558">
            <v>-169821</v>
          </cell>
        </row>
        <row r="20559">
          <cell r="A20559" t="str">
            <v>001161711</v>
          </cell>
          <cell r="B20559">
            <v>-108395</v>
          </cell>
        </row>
        <row r="20560">
          <cell r="A20560" t="str">
            <v>001161712</v>
          </cell>
          <cell r="B20560">
            <v>79885</v>
          </cell>
        </row>
        <row r="20561">
          <cell r="A20561" t="str">
            <v>001161801</v>
          </cell>
          <cell r="B20561">
            <v>107087</v>
          </cell>
        </row>
        <row r="20562">
          <cell r="A20562" t="str">
            <v>001161802</v>
          </cell>
          <cell r="B20562">
            <v>-536984</v>
          </cell>
        </row>
        <row r="20563">
          <cell r="A20563" t="str">
            <v>001161803</v>
          </cell>
          <cell r="B20563">
            <v>169122</v>
          </cell>
        </row>
        <row r="20564">
          <cell r="A20564" t="str">
            <v>001161804</v>
          </cell>
          <cell r="B20564">
            <v>-156849</v>
          </cell>
        </row>
        <row r="20565">
          <cell r="A20565" t="str">
            <v>001161805</v>
          </cell>
          <cell r="B20565">
            <v>585997</v>
          </cell>
        </row>
        <row r="20566">
          <cell r="A20566" t="str">
            <v>001161806</v>
          </cell>
          <cell r="B20566">
            <v>400037</v>
          </cell>
        </row>
        <row r="20567">
          <cell r="A20567" t="str">
            <v>001161807</v>
          </cell>
          <cell r="B20567">
            <v>351723</v>
          </cell>
        </row>
        <row r="20568">
          <cell r="A20568" t="str">
            <v>001161808</v>
          </cell>
          <cell r="B20568">
            <v>243320</v>
          </cell>
        </row>
        <row r="20569">
          <cell r="A20569" t="str">
            <v>001161809</v>
          </cell>
          <cell r="B20569">
            <v>-860690</v>
          </cell>
        </row>
        <row r="20570">
          <cell r="A20570" t="str">
            <v>001161810</v>
          </cell>
          <cell r="B20570">
            <v>-172957</v>
          </cell>
        </row>
        <row r="20571">
          <cell r="A20571" t="str">
            <v>001161811</v>
          </cell>
          <cell r="B20571">
            <v>-109969</v>
          </cell>
        </row>
        <row r="20572">
          <cell r="A20572" t="str">
            <v>001161812</v>
          </cell>
          <cell r="B20572">
            <v>81823</v>
          </cell>
        </row>
        <row r="20573">
          <cell r="A20573" t="str">
            <v>001161901</v>
          </cell>
          <cell r="B20573">
            <v>108805</v>
          </cell>
        </row>
        <row r="20574">
          <cell r="A20574" t="str">
            <v>001161902</v>
          </cell>
          <cell r="B20574">
            <v>-545797</v>
          </cell>
        </row>
        <row r="20575">
          <cell r="A20575" t="str">
            <v>001161903</v>
          </cell>
          <cell r="B20575">
            <v>171313</v>
          </cell>
        </row>
        <row r="20576">
          <cell r="A20576" t="str">
            <v>001161904</v>
          </cell>
          <cell r="B20576">
            <v>-159522</v>
          </cell>
        </row>
        <row r="20577">
          <cell r="A20577" t="str">
            <v>001161905</v>
          </cell>
          <cell r="B20577">
            <v>595307</v>
          </cell>
        </row>
        <row r="20578">
          <cell r="A20578" t="str">
            <v>001161906</v>
          </cell>
          <cell r="B20578">
            <v>406935</v>
          </cell>
        </row>
        <row r="20579">
          <cell r="A20579" t="str">
            <v>001161907</v>
          </cell>
          <cell r="B20579">
            <v>357590</v>
          </cell>
        </row>
        <row r="20580">
          <cell r="A20580" t="str">
            <v>001161908</v>
          </cell>
          <cell r="B20580">
            <v>247237</v>
          </cell>
        </row>
        <row r="20581">
          <cell r="A20581" t="str">
            <v>001161909</v>
          </cell>
          <cell r="B20581">
            <v>-874847</v>
          </cell>
        </row>
        <row r="20582">
          <cell r="A20582" t="str">
            <v>001161910</v>
          </cell>
          <cell r="B20582">
            <v>-176340</v>
          </cell>
        </row>
        <row r="20583">
          <cell r="A20583" t="str">
            <v>001161911</v>
          </cell>
          <cell r="B20583">
            <v>-111443</v>
          </cell>
        </row>
        <row r="20584">
          <cell r="A20584" t="str">
            <v>001161912</v>
          </cell>
          <cell r="B20584">
            <v>83853</v>
          </cell>
        </row>
        <row r="20585">
          <cell r="A20585" t="str">
            <v>001162001</v>
          </cell>
          <cell r="B20585">
            <v>108567</v>
          </cell>
        </row>
        <row r="20586">
          <cell r="A20586" t="str">
            <v>001162002</v>
          </cell>
          <cell r="B20586">
            <v>-554135</v>
          </cell>
        </row>
        <row r="20587">
          <cell r="A20587" t="str">
            <v>001162003</v>
          </cell>
          <cell r="B20587">
            <v>169049</v>
          </cell>
        </row>
        <row r="20588">
          <cell r="A20588" t="str">
            <v>001162004</v>
          </cell>
          <cell r="B20588">
            <v>-161648</v>
          </cell>
        </row>
        <row r="20589">
          <cell r="A20589" t="str">
            <v>001162005</v>
          </cell>
          <cell r="B20589">
            <v>600749</v>
          </cell>
        </row>
        <row r="20590">
          <cell r="A20590" t="str">
            <v>001162006</v>
          </cell>
          <cell r="B20590">
            <v>414753</v>
          </cell>
        </row>
        <row r="20591">
          <cell r="A20591" t="str">
            <v>001162007</v>
          </cell>
          <cell r="B20591">
            <v>363163</v>
          </cell>
        </row>
        <row r="20592">
          <cell r="A20592" t="str">
            <v>001162008</v>
          </cell>
          <cell r="B20592">
            <v>249489</v>
          </cell>
        </row>
        <row r="20593">
          <cell r="A20593" t="str">
            <v>001162009</v>
          </cell>
          <cell r="B20593">
            <v>-888174</v>
          </cell>
        </row>
        <row r="20594">
          <cell r="A20594" t="str">
            <v>001162010</v>
          </cell>
          <cell r="B20594">
            <v>-182224</v>
          </cell>
        </row>
        <row r="20595">
          <cell r="A20595" t="str">
            <v>001162011</v>
          </cell>
          <cell r="B20595">
            <v>-110373</v>
          </cell>
        </row>
        <row r="20596">
          <cell r="A20596" t="str">
            <v>001162012</v>
          </cell>
          <cell r="B20596">
            <v>87744</v>
          </cell>
        </row>
        <row r="20597">
          <cell r="A20597" t="str">
            <v>001162101</v>
          </cell>
          <cell r="B20597">
            <v>110408</v>
          </cell>
        </row>
        <row r="20598">
          <cell r="A20598" t="str">
            <v>001162102</v>
          </cell>
          <cell r="B20598">
            <v>-565842</v>
          </cell>
        </row>
        <row r="20599">
          <cell r="A20599" t="str">
            <v>001162103</v>
          </cell>
          <cell r="B20599">
            <v>171505</v>
          </cell>
        </row>
        <row r="20600">
          <cell r="A20600" t="str">
            <v>001162104</v>
          </cell>
          <cell r="B20600">
            <v>-165014</v>
          </cell>
        </row>
        <row r="20601">
          <cell r="A20601" t="str">
            <v>001162105</v>
          </cell>
          <cell r="B20601">
            <v>612657</v>
          </cell>
        </row>
        <row r="20602">
          <cell r="A20602" t="str">
            <v>001162106</v>
          </cell>
          <cell r="B20602">
            <v>423811</v>
          </cell>
        </row>
        <row r="20603">
          <cell r="A20603" t="str">
            <v>001162107</v>
          </cell>
          <cell r="B20603">
            <v>370646</v>
          </cell>
        </row>
        <row r="20604">
          <cell r="A20604" t="str">
            <v>001162108</v>
          </cell>
          <cell r="B20604">
            <v>254175</v>
          </cell>
        </row>
        <row r="20605">
          <cell r="A20605" t="str">
            <v>001162109</v>
          </cell>
          <cell r="B20605">
            <v>-906583</v>
          </cell>
        </row>
        <row r="20606">
          <cell r="A20606" t="str">
            <v>001162110</v>
          </cell>
          <cell r="B20606">
            <v>-186884</v>
          </cell>
        </row>
        <row r="20607">
          <cell r="A20607" t="str">
            <v>001162111</v>
          </cell>
          <cell r="B20607">
            <v>-111996</v>
          </cell>
        </row>
        <row r="20608">
          <cell r="A20608" t="str">
            <v>001162112</v>
          </cell>
          <cell r="B20608">
            <v>90016</v>
          </cell>
        </row>
        <row r="20609">
          <cell r="A20609" t="str">
            <v>001162201</v>
          </cell>
          <cell r="B20609">
            <v>112310</v>
          </cell>
        </row>
        <row r="20610">
          <cell r="A20610" t="str">
            <v>001162202</v>
          </cell>
          <cell r="B20610">
            <v>-578095</v>
          </cell>
        </row>
        <row r="20611">
          <cell r="A20611" t="str">
            <v>001162203</v>
          </cell>
          <cell r="B20611">
            <v>174135</v>
          </cell>
        </row>
        <row r="20612">
          <cell r="A20612" t="str">
            <v>001162204</v>
          </cell>
          <cell r="B20612">
            <v>-168520</v>
          </cell>
        </row>
        <row r="20613">
          <cell r="A20613" t="str">
            <v>001162205</v>
          </cell>
          <cell r="B20613">
            <v>625162</v>
          </cell>
        </row>
        <row r="20614">
          <cell r="A20614" t="str">
            <v>001162206</v>
          </cell>
          <cell r="B20614">
            <v>433232</v>
          </cell>
        </row>
        <row r="20615">
          <cell r="A20615" t="str">
            <v>001162207</v>
          </cell>
          <cell r="B20615">
            <v>378426</v>
          </cell>
        </row>
        <row r="20616">
          <cell r="A20616" t="str">
            <v>001162208</v>
          </cell>
          <cell r="B20616">
            <v>259046</v>
          </cell>
        </row>
        <row r="20617">
          <cell r="A20617" t="str">
            <v>001162209</v>
          </cell>
          <cell r="B20617">
            <v>-925801</v>
          </cell>
        </row>
        <row r="20618">
          <cell r="A20618" t="str">
            <v>001162210</v>
          </cell>
          <cell r="B20618">
            <v>-191697</v>
          </cell>
        </row>
        <row r="20619">
          <cell r="A20619" t="str">
            <v>001162211</v>
          </cell>
          <cell r="B20619">
            <v>-113722</v>
          </cell>
        </row>
        <row r="20620">
          <cell r="A20620" t="str">
            <v>001162212</v>
          </cell>
          <cell r="B20620">
            <v>92260</v>
          </cell>
        </row>
        <row r="20621">
          <cell r="A20621" t="str">
            <v>001162301</v>
          </cell>
          <cell r="B20621">
            <v>114244</v>
          </cell>
        </row>
        <row r="20622">
          <cell r="A20622" t="str">
            <v>001162302</v>
          </cell>
          <cell r="B20622">
            <v>-589969</v>
          </cell>
        </row>
        <row r="20623">
          <cell r="A20623" t="str">
            <v>001162303</v>
          </cell>
          <cell r="B20623">
            <v>176528</v>
          </cell>
        </row>
        <row r="20624">
          <cell r="A20624" t="str">
            <v>001162304</v>
          </cell>
          <cell r="B20624">
            <v>-172011</v>
          </cell>
        </row>
        <row r="20625">
          <cell r="A20625" t="str">
            <v>001162305</v>
          </cell>
          <cell r="B20625">
            <v>637250</v>
          </cell>
        </row>
        <row r="20626">
          <cell r="A20626" t="str">
            <v>001162306</v>
          </cell>
          <cell r="B20626">
            <v>442541</v>
          </cell>
        </row>
        <row r="20627">
          <cell r="A20627" t="str">
            <v>001162307</v>
          </cell>
          <cell r="B20627">
            <v>386086</v>
          </cell>
        </row>
        <row r="20628">
          <cell r="A20628" t="str">
            <v>001162308</v>
          </cell>
          <cell r="B20628">
            <v>263859</v>
          </cell>
        </row>
        <row r="20629">
          <cell r="A20629" t="str">
            <v>001162309</v>
          </cell>
          <cell r="B20629">
            <v>-944523</v>
          </cell>
        </row>
        <row r="20630">
          <cell r="A20630" t="str">
            <v>001162310</v>
          </cell>
          <cell r="B20630">
            <v>-196571</v>
          </cell>
        </row>
        <row r="20631">
          <cell r="A20631" t="str">
            <v>001162311</v>
          </cell>
          <cell r="B20631">
            <v>-115328</v>
          </cell>
        </row>
        <row r="20632">
          <cell r="A20632" t="str">
            <v>001162312</v>
          </cell>
          <cell r="B20632">
            <v>94853</v>
          </cell>
        </row>
        <row r="20633">
          <cell r="A20633" t="str">
            <v>001162401</v>
          </cell>
          <cell r="B20633">
            <v>116246</v>
          </cell>
        </row>
        <row r="20634">
          <cell r="A20634" t="str">
            <v>001162402</v>
          </cell>
          <cell r="B20634">
            <v>-603046</v>
          </cell>
        </row>
        <row r="20635">
          <cell r="A20635" t="str">
            <v>001162403</v>
          </cell>
          <cell r="B20635">
            <v>179130</v>
          </cell>
        </row>
        <row r="20636">
          <cell r="A20636" t="str">
            <v>001162404</v>
          </cell>
          <cell r="B20636">
            <v>-175774</v>
          </cell>
        </row>
        <row r="20637">
          <cell r="A20637" t="str">
            <v>001162405</v>
          </cell>
          <cell r="B20637">
            <v>650469</v>
          </cell>
        </row>
        <row r="20638">
          <cell r="A20638" t="str">
            <v>001162406</v>
          </cell>
          <cell r="B20638">
            <v>452700</v>
          </cell>
        </row>
        <row r="20639">
          <cell r="A20639" t="str">
            <v>001162407</v>
          </cell>
          <cell r="B20639">
            <v>394416</v>
          </cell>
        </row>
        <row r="20640">
          <cell r="A20640" t="str">
            <v>001162408</v>
          </cell>
          <cell r="B20640">
            <v>269019</v>
          </cell>
        </row>
        <row r="20641">
          <cell r="A20641" t="str">
            <v>001162409</v>
          </cell>
          <cell r="B20641">
            <v>-965036</v>
          </cell>
        </row>
        <row r="20642">
          <cell r="A20642" t="str">
            <v>001162410</v>
          </cell>
          <cell r="B20642">
            <v>-201885</v>
          </cell>
        </row>
        <row r="20643">
          <cell r="A20643" t="str">
            <v>001162411</v>
          </cell>
          <cell r="B20643">
            <v>-117053</v>
          </cell>
        </row>
        <row r="20644">
          <cell r="A20644" t="str">
            <v>001162412</v>
          </cell>
          <cell r="B20644">
            <v>97454</v>
          </cell>
        </row>
        <row r="20645">
          <cell r="A20645" t="str">
            <v>001162501</v>
          </cell>
          <cell r="B20645">
            <v>118208</v>
          </cell>
        </row>
        <row r="20646">
          <cell r="A20646" t="str">
            <v>001162502</v>
          </cell>
          <cell r="B20646">
            <v>-615199</v>
          </cell>
        </row>
        <row r="20647">
          <cell r="A20647" t="str">
            <v>001162503</v>
          </cell>
          <cell r="B20647">
            <v>181589</v>
          </cell>
        </row>
        <row r="20648">
          <cell r="A20648" t="str">
            <v>001162504</v>
          </cell>
          <cell r="B20648">
            <v>-179359</v>
          </cell>
        </row>
        <row r="20649">
          <cell r="A20649" t="str">
            <v>001162505</v>
          </cell>
          <cell r="B20649">
            <v>662888</v>
          </cell>
        </row>
        <row r="20650">
          <cell r="A20650" t="str">
            <v>001162506</v>
          </cell>
          <cell r="B20650">
            <v>462208</v>
          </cell>
        </row>
        <row r="20651">
          <cell r="A20651" t="str">
            <v>001162507</v>
          </cell>
          <cell r="B20651">
            <v>402209</v>
          </cell>
        </row>
        <row r="20652">
          <cell r="A20652" t="str">
            <v>001162508</v>
          </cell>
          <cell r="B20652">
            <v>273911</v>
          </cell>
        </row>
        <row r="20653">
          <cell r="A20653" t="str">
            <v>001162509</v>
          </cell>
          <cell r="B20653">
            <v>-984142</v>
          </cell>
        </row>
        <row r="20654">
          <cell r="A20654" t="str">
            <v>001162510</v>
          </cell>
          <cell r="B20654">
            <v>-206872</v>
          </cell>
        </row>
        <row r="20655">
          <cell r="A20655" t="str">
            <v>001162511</v>
          </cell>
          <cell r="B20655">
            <v>-118697</v>
          </cell>
        </row>
        <row r="20656">
          <cell r="A20656" t="str">
            <v>001162512</v>
          </cell>
          <cell r="B20656">
            <v>100056</v>
          </cell>
        </row>
        <row r="20657">
          <cell r="A20657" t="str">
            <v>001162601</v>
          </cell>
          <cell r="B20657">
            <v>120218</v>
          </cell>
        </row>
        <row r="20658">
          <cell r="A20658" t="str">
            <v>001162602</v>
          </cell>
          <cell r="B20658">
            <v>-628775</v>
          </cell>
        </row>
        <row r="20659">
          <cell r="A20659" t="str">
            <v>001162603</v>
          </cell>
          <cell r="B20659">
            <v>183915</v>
          </cell>
        </row>
        <row r="20660">
          <cell r="A20660" t="str">
            <v>001162604</v>
          </cell>
          <cell r="B20660">
            <v>-183288</v>
          </cell>
        </row>
        <row r="20661">
          <cell r="A20661" t="str">
            <v>001162605</v>
          </cell>
          <cell r="B20661">
            <v>676362</v>
          </cell>
        </row>
        <row r="20662">
          <cell r="A20662" t="str">
            <v>001162606</v>
          </cell>
          <cell r="B20662">
            <v>472929</v>
          </cell>
        </row>
        <row r="20663">
          <cell r="A20663" t="str">
            <v>001162607</v>
          </cell>
          <cell r="B20663">
            <v>410895</v>
          </cell>
        </row>
        <row r="20664">
          <cell r="A20664" t="str">
            <v>001162608</v>
          </cell>
          <cell r="B20664">
            <v>279181</v>
          </cell>
        </row>
        <row r="20665">
          <cell r="A20665" t="str">
            <v>001162609</v>
          </cell>
          <cell r="B20665">
            <v>-1005433</v>
          </cell>
        </row>
        <row r="20666">
          <cell r="A20666" t="str">
            <v>001162610</v>
          </cell>
          <cell r="B20666">
            <v>-212701</v>
          </cell>
        </row>
        <row r="20667">
          <cell r="A20667" t="str">
            <v>001162611</v>
          </cell>
          <cell r="B20667">
            <v>-120270</v>
          </cell>
        </row>
        <row r="20668">
          <cell r="A20668" t="str">
            <v>001162612</v>
          </cell>
          <cell r="B20668">
            <v>103096</v>
          </cell>
        </row>
        <row r="20669">
          <cell r="A20669" t="str">
            <v>001162701</v>
          </cell>
          <cell r="B20669">
            <v>122211</v>
          </cell>
        </row>
        <row r="20670">
          <cell r="A20670" t="str">
            <v>001162702</v>
          </cell>
          <cell r="B20670">
            <v>-641507</v>
          </cell>
        </row>
        <row r="20671">
          <cell r="A20671" t="str">
            <v>001162703</v>
          </cell>
          <cell r="B20671">
            <v>186285</v>
          </cell>
        </row>
        <row r="20672">
          <cell r="A20672" t="str">
            <v>001162704</v>
          </cell>
          <cell r="B20672">
            <v>-187039</v>
          </cell>
        </row>
        <row r="20673">
          <cell r="A20673" t="str">
            <v>001162705</v>
          </cell>
          <cell r="B20673">
            <v>689222</v>
          </cell>
        </row>
        <row r="20674">
          <cell r="A20674" t="str">
            <v>001162706</v>
          </cell>
          <cell r="B20674">
            <v>482964</v>
          </cell>
        </row>
        <row r="20675">
          <cell r="A20675" t="str">
            <v>001162707</v>
          </cell>
          <cell r="B20675">
            <v>419057</v>
          </cell>
        </row>
        <row r="20676">
          <cell r="A20676" t="str">
            <v>001162708</v>
          </cell>
          <cell r="B20676">
            <v>284230</v>
          </cell>
        </row>
        <row r="20677">
          <cell r="A20677" t="str">
            <v>001162709</v>
          </cell>
          <cell r="B20677">
            <v>-1025422</v>
          </cell>
        </row>
        <row r="20678">
          <cell r="A20678" t="str">
            <v>001162710</v>
          </cell>
          <cell r="B20678">
            <v>-218080</v>
          </cell>
        </row>
        <row r="20679">
          <cell r="A20679" t="str">
            <v>001162711</v>
          </cell>
          <cell r="B20679">
            <v>-121868</v>
          </cell>
        </row>
        <row r="20680">
          <cell r="A20680" t="str">
            <v>001162712</v>
          </cell>
          <cell r="B20680">
            <v>105951</v>
          </cell>
        </row>
        <row r="20681">
          <cell r="A20681" t="str">
            <v>001162801</v>
          </cell>
          <cell r="B20681">
            <v>124319</v>
          </cell>
        </row>
        <row r="20682">
          <cell r="A20682" t="str">
            <v>001162802</v>
          </cell>
          <cell r="B20682">
            <v>-654252</v>
          </cell>
        </row>
        <row r="20683">
          <cell r="A20683" t="str">
            <v>001162803</v>
          </cell>
          <cell r="B20683">
            <v>188560</v>
          </cell>
        </row>
        <row r="20684">
          <cell r="A20684" t="str">
            <v>001162804</v>
          </cell>
          <cell r="B20684">
            <v>-190865</v>
          </cell>
        </row>
        <row r="20685">
          <cell r="A20685" t="str">
            <v>001162805</v>
          </cell>
          <cell r="B20685">
            <v>702059</v>
          </cell>
        </row>
        <row r="20686">
          <cell r="A20686" t="str">
            <v>001162806</v>
          </cell>
          <cell r="B20686">
            <v>493169</v>
          </cell>
        </row>
        <row r="20687">
          <cell r="A20687" t="str">
            <v>001162807</v>
          </cell>
          <cell r="B20687">
            <v>427382</v>
          </cell>
        </row>
        <row r="20688">
          <cell r="A20688" t="str">
            <v>001162808</v>
          </cell>
          <cell r="B20688">
            <v>289420</v>
          </cell>
        </row>
        <row r="20689">
          <cell r="A20689" t="str">
            <v>001162809</v>
          </cell>
          <cell r="B20689">
            <v>-1045586</v>
          </cell>
        </row>
        <row r="20690">
          <cell r="A20690" t="str">
            <v>001162810</v>
          </cell>
          <cell r="B20690">
            <v>-223613</v>
          </cell>
        </row>
        <row r="20691">
          <cell r="A20691" t="str">
            <v>001162811</v>
          </cell>
          <cell r="B20691">
            <v>-123439</v>
          </cell>
        </row>
        <row r="20692">
          <cell r="A20692" t="str">
            <v>001162812</v>
          </cell>
          <cell r="B20692">
            <v>109196</v>
          </cell>
        </row>
        <row r="20693">
          <cell r="A20693" t="str">
            <v>001162901</v>
          </cell>
          <cell r="B20693">
            <v>126379</v>
          </cell>
        </row>
        <row r="20694">
          <cell r="A20694" t="str">
            <v>001162902</v>
          </cell>
          <cell r="B20694">
            <v>-666844</v>
          </cell>
        </row>
        <row r="20695">
          <cell r="A20695" t="str">
            <v>001162903</v>
          </cell>
          <cell r="B20695">
            <v>190991</v>
          </cell>
        </row>
        <row r="20696">
          <cell r="A20696" t="str">
            <v>001162904</v>
          </cell>
          <cell r="B20696">
            <v>-194595</v>
          </cell>
        </row>
        <row r="20697">
          <cell r="A20697" t="str">
            <v>001162905</v>
          </cell>
          <cell r="B20697">
            <v>714829</v>
          </cell>
        </row>
        <row r="20698">
          <cell r="A20698" t="str">
            <v>001162906</v>
          </cell>
          <cell r="B20698">
            <v>503117</v>
          </cell>
        </row>
        <row r="20699">
          <cell r="A20699" t="str">
            <v>001162907</v>
          </cell>
          <cell r="B20699">
            <v>435539</v>
          </cell>
        </row>
        <row r="20700">
          <cell r="A20700" t="str">
            <v>001162908</v>
          </cell>
          <cell r="B20700">
            <v>294528</v>
          </cell>
        </row>
        <row r="20701">
          <cell r="A20701" t="str">
            <v>001162909</v>
          </cell>
          <cell r="B20701">
            <v>-1065460</v>
          </cell>
        </row>
        <row r="20702">
          <cell r="A20702" t="str">
            <v>001162910</v>
          </cell>
          <cell r="B20702">
            <v>-228890</v>
          </cell>
        </row>
        <row r="20703">
          <cell r="A20703" t="str">
            <v>001162911</v>
          </cell>
          <cell r="B20703">
            <v>-125086</v>
          </cell>
        </row>
        <row r="20704">
          <cell r="A20704" t="str">
            <v>001162912</v>
          </cell>
          <cell r="B20704">
            <v>112108</v>
          </cell>
        </row>
        <row r="20705">
          <cell r="A20705" t="str">
            <v>001163001</v>
          </cell>
          <cell r="B20705">
            <v>128426</v>
          </cell>
        </row>
        <row r="20706">
          <cell r="A20706" t="str">
            <v>001163002</v>
          </cell>
          <cell r="B20706">
            <v>-679183</v>
          </cell>
        </row>
        <row r="20707">
          <cell r="A20707" t="str">
            <v>001163003</v>
          </cell>
          <cell r="B20707">
            <v>193709</v>
          </cell>
        </row>
        <row r="20708">
          <cell r="A20708" t="str">
            <v>001163004</v>
          </cell>
          <cell r="B20708">
            <v>-198217</v>
          </cell>
        </row>
        <row r="20709">
          <cell r="A20709" t="str">
            <v>001163005</v>
          </cell>
          <cell r="B20709">
            <v>727567</v>
          </cell>
        </row>
        <row r="20710">
          <cell r="A20710" t="str">
            <v>001163006</v>
          </cell>
          <cell r="B20710">
            <v>512679</v>
          </cell>
        </row>
        <row r="20711">
          <cell r="A20711" t="str">
            <v>001163007</v>
          </cell>
          <cell r="B20711">
            <v>443457</v>
          </cell>
        </row>
        <row r="20712">
          <cell r="A20712" t="str">
            <v>001163008</v>
          </cell>
          <cell r="B20712">
            <v>299569</v>
          </cell>
        </row>
        <row r="20713">
          <cell r="A20713" t="str">
            <v>001163009</v>
          </cell>
          <cell r="B20713">
            <v>-1084894</v>
          </cell>
        </row>
        <row r="20714">
          <cell r="A20714" t="str">
            <v>001163010</v>
          </cell>
          <cell r="B20714">
            <v>-233769</v>
          </cell>
        </row>
        <row r="20715">
          <cell r="A20715" t="str">
            <v>001163011</v>
          </cell>
          <cell r="B20715">
            <v>-126887</v>
          </cell>
        </row>
        <row r="20716">
          <cell r="A20716" t="str">
            <v>001163012</v>
          </cell>
          <cell r="B20716">
            <v>114582</v>
          </cell>
        </row>
        <row r="20717">
          <cell r="A20717" t="str">
            <v>001163101</v>
          </cell>
          <cell r="B20717">
            <v>130592</v>
          </cell>
        </row>
        <row r="20718">
          <cell r="A20718" t="str">
            <v>001163102</v>
          </cell>
          <cell r="B20718">
            <v>-691730</v>
          </cell>
        </row>
        <row r="20719">
          <cell r="A20719" t="str">
            <v>001163103</v>
          </cell>
          <cell r="B20719">
            <v>196499</v>
          </cell>
        </row>
        <row r="20720">
          <cell r="A20720" t="str">
            <v>001163104</v>
          </cell>
          <cell r="B20720">
            <v>-201939</v>
          </cell>
        </row>
        <row r="20721">
          <cell r="A20721" t="str">
            <v>001163105</v>
          </cell>
          <cell r="B20721">
            <v>740556</v>
          </cell>
        </row>
        <row r="20722">
          <cell r="A20722" t="str">
            <v>001163106</v>
          </cell>
          <cell r="B20722">
            <v>522460</v>
          </cell>
        </row>
        <row r="20723">
          <cell r="A20723" t="str">
            <v>001163107</v>
          </cell>
          <cell r="B20723">
            <v>451594</v>
          </cell>
        </row>
        <row r="20724">
          <cell r="A20724" t="str">
            <v>001163108</v>
          </cell>
          <cell r="B20724">
            <v>304798</v>
          </cell>
        </row>
        <row r="20725">
          <cell r="A20725" t="str">
            <v>001163109</v>
          </cell>
          <cell r="B20725">
            <v>-1104750</v>
          </cell>
        </row>
        <row r="20726">
          <cell r="A20726" t="str">
            <v>001163110</v>
          </cell>
          <cell r="B20726">
            <v>-238751</v>
          </cell>
        </row>
        <row r="20727">
          <cell r="A20727" t="str">
            <v>001163111</v>
          </cell>
          <cell r="B20727">
            <v>-128751</v>
          </cell>
        </row>
        <row r="20728">
          <cell r="A20728" t="str">
            <v>001163112</v>
          </cell>
          <cell r="B20728">
            <v>117259</v>
          </cell>
        </row>
        <row r="20729">
          <cell r="A20729" t="str">
            <v>001171001</v>
          </cell>
          <cell r="B20729">
            <v>358111</v>
          </cell>
        </row>
        <row r="20730">
          <cell r="A20730" t="str">
            <v>001171002</v>
          </cell>
          <cell r="B20730">
            <v>319520</v>
          </cell>
        </row>
        <row r="20731">
          <cell r="A20731" t="str">
            <v>001171003</v>
          </cell>
          <cell r="B20731">
            <v>291491</v>
          </cell>
        </row>
        <row r="20732">
          <cell r="A20732" t="str">
            <v>001171004</v>
          </cell>
          <cell r="B20732">
            <v>249757</v>
          </cell>
        </row>
        <row r="20733">
          <cell r="A20733" t="str">
            <v>001171005</v>
          </cell>
          <cell r="B20733">
            <v>319298</v>
          </cell>
        </row>
        <row r="20734">
          <cell r="A20734" t="str">
            <v>001171006</v>
          </cell>
          <cell r="B20734">
            <v>424900</v>
          </cell>
        </row>
        <row r="20735">
          <cell r="A20735" t="str">
            <v>001171007</v>
          </cell>
          <cell r="B20735">
            <v>492967</v>
          </cell>
        </row>
        <row r="20736">
          <cell r="A20736" t="str">
            <v>001171008</v>
          </cell>
          <cell r="B20736">
            <v>532175</v>
          </cell>
        </row>
        <row r="20737">
          <cell r="A20737" t="str">
            <v>001171009</v>
          </cell>
          <cell r="B20737">
            <v>393374</v>
          </cell>
        </row>
        <row r="20738">
          <cell r="A20738" t="str">
            <v>001171010</v>
          </cell>
          <cell r="B20738">
            <v>301565</v>
          </cell>
        </row>
        <row r="20739">
          <cell r="A20739" t="str">
            <v>001171011</v>
          </cell>
          <cell r="B20739">
            <v>280790</v>
          </cell>
        </row>
        <row r="20740">
          <cell r="A20740" t="str">
            <v>001171012</v>
          </cell>
          <cell r="B20740">
            <v>332694</v>
          </cell>
        </row>
        <row r="20741">
          <cell r="A20741" t="str">
            <v>001171101</v>
          </cell>
          <cell r="B20741">
            <v>335862</v>
          </cell>
        </row>
        <row r="20742">
          <cell r="A20742" t="str">
            <v>001171102</v>
          </cell>
          <cell r="B20742">
            <v>298662</v>
          </cell>
        </row>
        <row r="20743">
          <cell r="A20743" t="str">
            <v>001171103</v>
          </cell>
          <cell r="B20743">
            <v>294541</v>
          </cell>
        </row>
        <row r="20744">
          <cell r="A20744" t="str">
            <v>001171104</v>
          </cell>
          <cell r="B20744">
            <v>267836</v>
          </cell>
        </row>
        <row r="20745">
          <cell r="A20745" t="str">
            <v>001171105</v>
          </cell>
          <cell r="B20745">
            <v>329301</v>
          </cell>
        </row>
        <row r="20746">
          <cell r="A20746" t="str">
            <v>001171106</v>
          </cell>
          <cell r="B20746">
            <v>435031</v>
          </cell>
        </row>
        <row r="20747">
          <cell r="A20747" t="str">
            <v>001171107</v>
          </cell>
          <cell r="B20747">
            <v>503233</v>
          </cell>
        </row>
        <row r="20748">
          <cell r="A20748" t="str">
            <v>001171108</v>
          </cell>
          <cell r="B20748">
            <v>541727</v>
          </cell>
        </row>
        <row r="20749">
          <cell r="A20749" t="str">
            <v>001171109</v>
          </cell>
          <cell r="B20749">
            <v>402931</v>
          </cell>
        </row>
        <row r="20750">
          <cell r="A20750" t="str">
            <v>001171110</v>
          </cell>
          <cell r="B20750">
            <v>310596</v>
          </cell>
        </row>
        <row r="20751">
          <cell r="A20751" t="str">
            <v>001171111</v>
          </cell>
          <cell r="B20751">
            <v>290237</v>
          </cell>
        </row>
        <row r="20752">
          <cell r="A20752" t="str">
            <v>001171112</v>
          </cell>
          <cell r="B20752">
            <v>343905</v>
          </cell>
        </row>
        <row r="20753">
          <cell r="A20753" t="str">
            <v>001171201</v>
          </cell>
          <cell r="B20753">
            <v>346428</v>
          </cell>
        </row>
        <row r="20754">
          <cell r="A20754" t="str">
            <v>001171202</v>
          </cell>
          <cell r="B20754">
            <v>308593</v>
          </cell>
        </row>
        <row r="20755">
          <cell r="A20755" t="str">
            <v>001171203</v>
          </cell>
          <cell r="B20755">
            <v>306113</v>
          </cell>
        </row>
        <row r="20756">
          <cell r="A20756" t="str">
            <v>001171204</v>
          </cell>
          <cell r="B20756">
            <v>278059</v>
          </cell>
        </row>
        <row r="20757">
          <cell r="A20757" t="str">
            <v>001171205</v>
          </cell>
          <cell r="B20757">
            <v>343133</v>
          </cell>
        </row>
        <row r="20758">
          <cell r="A20758" t="str">
            <v>001171206</v>
          </cell>
          <cell r="B20758">
            <v>449818</v>
          </cell>
        </row>
        <row r="20759">
          <cell r="A20759" t="str">
            <v>001171207</v>
          </cell>
          <cell r="B20759">
            <v>518617</v>
          </cell>
        </row>
        <row r="20760">
          <cell r="A20760" t="str">
            <v>001171208</v>
          </cell>
          <cell r="B20760">
            <v>558417</v>
          </cell>
        </row>
        <row r="20761">
          <cell r="A20761" t="str">
            <v>001171209</v>
          </cell>
          <cell r="B20761">
            <v>414201</v>
          </cell>
        </row>
        <row r="20762">
          <cell r="A20762" t="str">
            <v>001171210</v>
          </cell>
          <cell r="B20762">
            <v>321327</v>
          </cell>
        </row>
        <row r="20763">
          <cell r="A20763" t="str">
            <v>001171211</v>
          </cell>
          <cell r="B20763">
            <v>301427</v>
          </cell>
        </row>
        <row r="20764">
          <cell r="A20764" t="str">
            <v>001171212</v>
          </cell>
          <cell r="B20764">
            <v>356064</v>
          </cell>
        </row>
        <row r="20765">
          <cell r="A20765" t="str">
            <v>001171301</v>
          </cell>
          <cell r="B20765">
            <v>358641</v>
          </cell>
        </row>
        <row r="20766">
          <cell r="A20766" t="str">
            <v>001171302</v>
          </cell>
          <cell r="B20766">
            <v>318747</v>
          </cell>
        </row>
        <row r="20767">
          <cell r="A20767" t="str">
            <v>001171303</v>
          </cell>
          <cell r="B20767">
            <v>317938</v>
          </cell>
        </row>
        <row r="20768">
          <cell r="A20768" t="str">
            <v>001171304</v>
          </cell>
          <cell r="B20768">
            <v>288201</v>
          </cell>
        </row>
        <row r="20769">
          <cell r="A20769" t="str">
            <v>001171305</v>
          </cell>
          <cell r="B20769">
            <v>356774</v>
          </cell>
        </row>
        <row r="20770">
          <cell r="A20770" t="str">
            <v>001171306</v>
          </cell>
          <cell r="B20770">
            <v>464454</v>
          </cell>
        </row>
        <row r="20771">
          <cell r="A20771" t="str">
            <v>001171307</v>
          </cell>
          <cell r="B20771">
            <v>533815</v>
          </cell>
        </row>
        <row r="20772">
          <cell r="A20772" t="str">
            <v>001171308</v>
          </cell>
          <cell r="B20772">
            <v>573925</v>
          </cell>
        </row>
        <row r="20773">
          <cell r="A20773" t="str">
            <v>001171309</v>
          </cell>
          <cell r="B20773">
            <v>423870</v>
          </cell>
        </row>
        <row r="20774">
          <cell r="A20774" t="str">
            <v>001171310</v>
          </cell>
          <cell r="B20774">
            <v>331720</v>
          </cell>
        </row>
        <row r="20775">
          <cell r="A20775" t="str">
            <v>001171311</v>
          </cell>
          <cell r="B20775">
            <v>311751</v>
          </cell>
        </row>
        <row r="20776">
          <cell r="A20776" t="str">
            <v>001171312</v>
          </cell>
          <cell r="B20776">
            <v>367410</v>
          </cell>
        </row>
        <row r="20777">
          <cell r="A20777" t="str">
            <v>001171401</v>
          </cell>
          <cell r="B20777">
            <v>366816</v>
          </cell>
        </row>
        <row r="20778">
          <cell r="A20778" t="str">
            <v>001171402</v>
          </cell>
          <cell r="B20778">
            <v>324726</v>
          </cell>
        </row>
        <row r="20779">
          <cell r="A20779" t="str">
            <v>001171403</v>
          </cell>
          <cell r="B20779">
            <v>324627</v>
          </cell>
        </row>
        <row r="20780">
          <cell r="A20780" t="str">
            <v>001171404</v>
          </cell>
          <cell r="B20780">
            <v>293777</v>
          </cell>
        </row>
        <row r="20781">
          <cell r="A20781" t="str">
            <v>001171405</v>
          </cell>
          <cell r="B20781">
            <v>365506</v>
          </cell>
        </row>
        <row r="20782">
          <cell r="A20782" t="str">
            <v>001171406</v>
          </cell>
          <cell r="B20782">
            <v>474056</v>
          </cell>
        </row>
        <row r="20783">
          <cell r="A20783" t="str">
            <v>001171407</v>
          </cell>
          <cell r="B20783">
            <v>545447</v>
          </cell>
        </row>
        <row r="20784">
          <cell r="A20784" t="str">
            <v>001171408</v>
          </cell>
          <cell r="B20784">
            <v>586398</v>
          </cell>
        </row>
        <row r="20785">
          <cell r="A20785" t="str">
            <v>001171409</v>
          </cell>
          <cell r="B20785">
            <v>430742</v>
          </cell>
        </row>
        <row r="20786">
          <cell r="A20786" t="str">
            <v>001171410</v>
          </cell>
          <cell r="B20786">
            <v>338455</v>
          </cell>
        </row>
        <row r="20787">
          <cell r="A20787" t="str">
            <v>001171411</v>
          </cell>
          <cell r="B20787">
            <v>318178</v>
          </cell>
        </row>
        <row r="20788">
          <cell r="A20788" t="str">
            <v>001171412</v>
          </cell>
          <cell r="B20788">
            <v>375520</v>
          </cell>
        </row>
        <row r="20789">
          <cell r="A20789" t="str">
            <v>001171501</v>
          </cell>
          <cell r="B20789">
            <v>364328</v>
          </cell>
        </row>
        <row r="20790">
          <cell r="A20790" t="str">
            <v>001171502</v>
          </cell>
          <cell r="B20790">
            <v>321102</v>
          </cell>
        </row>
        <row r="20791">
          <cell r="A20791" t="str">
            <v>001171503</v>
          </cell>
          <cell r="B20791">
            <v>322635</v>
          </cell>
        </row>
        <row r="20792">
          <cell r="A20792" t="str">
            <v>001171504</v>
          </cell>
          <cell r="B20792">
            <v>291007</v>
          </cell>
        </row>
        <row r="20793">
          <cell r="A20793" t="str">
            <v>001171505</v>
          </cell>
          <cell r="B20793">
            <v>365452</v>
          </cell>
        </row>
        <row r="20794">
          <cell r="A20794" t="str">
            <v>001171506</v>
          </cell>
          <cell r="B20794">
            <v>473638</v>
          </cell>
        </row>
        <row r="20795">
          <cell r="A20795" t="str">
            <v>001171507</v>
          </cell>
          <cell r="B20795">
            <v>545913</v>
          </cell>
        </row>
        <row r="20796">
          <cell r="A20796" t="str">
            <v>001171508</v>
          </cell>
          <cell r="B20796">
            <v>587204</v>
          </cell>
        </row>
        <row r="20797">
          <cell r="A20797" t="str">
            <v>001171509</v>
          </cell>
          <cell r="B20797">
            <v>426835</v>
          </cell>
        </row>
        <row r="20798">
          <cell r="A20798" t="str">
            <v>001171510</v>
          </cell>
          <cell r="B20798">
            <v>336125</v>
          </cell>
        </row>
        <row r="20799">
          <cell r="A20799" t="str">
            <v>001171511</v>
          </cell>
          <cell r="B20799">
            <v>315682</v>
          </cell>
        </row>
        <row r="20800">
          <cell r="A20800" t="str">
            <v>001171512</v>
          </cell>
          <cell r="B20800">
            <v>372815</v>
          </cell>
        </row>
        <row r="20801">
          <cell r="A20801" t="str">
            <v>001171601</v>
          </cell>
          <cell r="B20801">
            <v>361488</v>
          </cell>
        </row>
        <row r="20802">
          <cell r="A20802" t="str">
            <v>001171602</v>
          </cell>
          <cell r="B20802">
            <v>317008</v>
          </cell>
        </row>
        <row r="20803">
          <cell r="A20803" t="str">
            <v>001171603</v>
          </cell>
          <cell r="B20803">
            <v>320377</v>
          </cell>
        </row>
        <row r="20804">
          <cell r="A20804" t="str">
            <v>001171604</v>
          </cell>
          <cell r="B20804">
            <v>287896</v>
          </cell>
        </row>
        <row r="20805">
          <cell r="A20805" t="str">
            <v>001171605</v>
          </cell>
          <cell r="B20805">
            <v>365159</v>
          </cell>
        </row>
        <row r="20806">
          <cell r="A20806" t="str">
            <v>001171606</v>
          </cell>
          <cell r="B20806">
            <v>472820</v>
          </cell>
        </row>
        <row r="20807">
          <cell r="A20807" t="str">
            <v>001171607</v>
          </cell>
          <cell r="B20807">
            <v>545942</v>
          </cell>
        </row>
        <row r="20808">
          <cell r="A20808" t="str">
            <v>001171608</v>
          </cell>
          <cell r="B20808">
            <v>587475</v>
          </cell>
        </row>
        <row r="20809">
          <cell r="A20809" t="str">
            <v>001171609</v>
          </cell>
          <cell r="B20809">
            <v>422240</v>
          </cell>
        </row>
        <row r="20810">
          <cell r="A20810" t="str">
            <v>001171610</v>
          </cell>
          <cell r="B20810">
            <v>333418</v>
          </cell>
        </row>
        <row r="20811">
          <cell r="A20811" t="str">
            <v>001171611</v>
          </cell>
          <cell r="B20811">
            <v>312805</v>
          </cell>
        </row>
        <row r="20812">
          <cell r="A20812" t="str">
            <v>001171612</v>
          </cell>
          <cell r="B20812">
            <v>369709</v>
          </cell>
        </row>
        <row r="20813">
          <cell r="A20813" t="str">
            <v>001171701</v>
          </cell>
          <cell r="B20813">
            <v>356867</v>
          </cell>
        </row>
        <row r="20814">
          <cell r="A20814" t="str">
            <v>001171702</v>
          </cell>
          <cell r="B20814">
            <v>311394</v>
          </cell>
        </row>
        <row r="20815">
          <cell r="A20815" t="str">
            <v>001171703</v>
          </cell>
          <cell r="B20815">
            <v>316685</v>
          </cell>
        </row>
        <row r="20816">
          <cell r="A20816" t="str">
            <v>001171704</v>
          </cell>
          <cell r="B20816">
            <v>283339</v>
          </cell>
        </row>
        <row r="20817">
          <cell r="A20817" t="str">
            <v>001171705</v>
          </cell>
          <cell r="B20817">
            <v>363356</v>
          </cell>
        </row>
        <row r="20818">
          <cell r="A20818" t="str">
            <v>001171706</v>
          </cell>
          <cell r="B20818">
            <v>469960</v>
          </cell>
        </row>
        <row r="20819">
          <cell r="A20819" t="str">
            <v>001171707</v>
          </cell>
          <cell r="B20819">
            <v>543814</v>
          </cell>
        </row>
        <row r="20820">
          <cell r="A20820" t="str">
            <v>001171708</v>
          </cell>
          <cell r="B20820">
            <v>585536</v>
          </cell>
        </row>
        <row r="20821">
          <cell r="A20821" t="str">
            <v>001171709</v>
          </cell>
          <cell r="B20821">
            <v>415629</v>
          </cell>
        </row>
        <row r="20822">
          <cell r="A20822" t="str">
            <v>001171710</v>
          </cell>
          <cell r="B20822">
            <v>329202</v>
          </cell>
        </row>
        <row r="20823">
          <cell r="A20823" t="str">
            <v>001171711</v>
          </cell>
          <cell r="B20823">
            <v>308397</v>
          </cell>
        </row>
        <row r="20824">
          <cell r="A20824" t="str">
            <v>001171712</v>
          </cell>
          <cell r="B20824">
            <v>364724</v>
          </cell>
        </row>
        <row r="20825">
          <cell r="A20825" t="str">
            <v>001171801</v>
          </cell>
          <cell r="B20825">
            <v>362702</v>
          </cell>
        </row>
        <row r="20826">
          <cell r="A20826" t="str">
            <v>001171802</v>
          </cell>
          <cell r="B20826">
            <v>315468</v>
          </cell>
        </row>
        <row r="20827">
          <cell r="A20827" t="str">
            <v>001171803</v>
          </cell>
          <cell r="B20827">
            <v>322789</v>
          </cell>
        </row>
        <row r="20828">
          <cell r="A20828" t="str">
            <v>001171804</v>
          </cell>
          <cell r="B20828">
            <v>288087</v>
          </cell>
        </row>
        <row r="20829">
          <cell r="A20829" t="str">
            <v>001171805</v>
          </cell>
          <cell r="B20829">
            <v>370831</v>
          </cell>
        </row>
        <row r="20830">
          <cell r="A20830" t="str">
            <v>001171806</v>
          </cell>
          <cell r="B20830">
            <v>478425</v>
          </cell>
        </row>
        <row r="20831">
          <cell r="A20831" t="str">
            <v>001171807</v>
          </cell>
          <cell r="B20831">
            <v>553407</v>
          </cell>
        </row>
        <row r="20832">
          <cell r="A20832" t="str">
            <v>001171808</v>
          </cell>
          <cell r="B20832">
            <v>595560</v>
          </cell>
        </row>
        <row r="20833">
          <cell r="A20833" t="str">
            <v>001171809</v>
          </cell>
          <cell r="B20833">
            <v>420708</v>
          </cell>
        </row>
        <row r="20834">
          <cell r="A20834" t="str">
            <v>001171810</v>
          </cell>
          <cell r="B20834">
            <v>334734</v>
          </cell>
        </row>
        <row r="20835">
          <cell r="A20835" t="str">
            <v>001171811</v>
          </cell>
          <cell r="B20835">
            <v>313383</v>
          </cell>
        </row>
        <row r="20836">
          <cell r="A20836" t="str">
            <v>001171812</v>
          </cell>
          <cell r="B20836">
            <v>370070</v>
          </cell>
        </row>
        <row r="20837">
          <cell r="A20837" t="str">
            <v>001171901</v>
          </cell>
          <cell r="B20837">
            <v>368494</v>
          </cell>
        </row>
        <row r="20838">
          <cell r="A20838" t="str">
            <v>001171902</v>
          </cell>
          <cell r="B20838">
            <v>319978</v>
          </cell>
        </row>
        <row r="20839">
          <cell r="A20839" t="str">
            <v>001171903</v>
          </cell>
          <cell r="B20839">
            <v>329114</v>
          </cell>
        </row>
        <row r="20840">
          <cell r="A20840" t="str">
            <v>001171904</v>
          </cell>
          <cell r="B20840">
            <v>293100</v>
          </cell>
        </row>
        <row r="20841">
          <cell r="A20841" t="str">
            <v>001171905</v>
          </cell>
          <cell r="B20841">
            <v>378196</v>
          </cell>
        </row>
        <row r="20842">
          <cell r="A20842" t="str">
            <v>001171906</v>
          </cell>
          <cell r="B20842">
            <v>486698</v>
          </cell>
        </row>
        <row r="20843">
          <cell r="A20843" t="str">
            <v>001171907</v>
          </cell>
          <cell r="B20843">
            <v>562969</v>
          </cell>
        </row>
        <row r="20844">
          <cell r="A20844" t="str">
            <v>001171908</v>
          </cell>
          <cell r="B20844">
            <v>605639</v>
          </cell>
        </row>
        <row r="20845">
          <cell r="A20845" t="str">
            <v>001171909</v>
          </cell>
          <cell r="B20845">
            <v>426333</v>
          </cell>
        </row>
        <row r="20846">
          <cell r="A20846" t="str">
            <v>001171910</v>
          </cell>
          <cell r="B20846">
            <v>340694</v>
          </cell>
        </row>
        <row r="20847">
          <cell r="A20847" t="str">
            <v>001171911</v>
          </cell>
          <cell r="B20847">
            <v>318519</v>
          </cell>
        </row>
        <row r="20848">
          <cell r="A20848" t="str">
            <v>001171912</v>
          </cell>
          <cell r="B20848">
            <v>375286</v>
          </cell>
        </row>
        <row r="20849">
          <cell r="A20849" t="str">
            <v>001172001</v>
          </cell>
          <cell r="B20849">
            <v>371937</v>
          </cell>
        </row>
        <row r="20850">
          <cell r="A20850" t="str">
            <v>001172002</v>
          </cell>
          <cell r="B20850">
            <v>324216</v>
          </cell>
        </row>
        <row r="20851">
          <cell r="A20851" t="str">
            <v>001172003</v>
          </cell>
          <cell r="B20851">
            <v>334687</v>
          </cell>
        </row>
        <row r="20852">
          <cell r="A20852" t="str">
            <v>001172004</v>
          </cell>
          <cell r="B20852">
            <v>297182</v>
          </cell>
        </row>
        <row r="20853">
          <cell r="A20853" t="str">
            <v>001172005</v>
          </cell>
          <cell r="B20853">
            <v>384842</v>
          </cell>
        </row>
        <row r="20854">
          <cell r="A20854" t="str">
            <v>001172006</v>
          </cell>
          <cell r="B20854">
            <v>493243</v>
          </cell>
        </row>
        <row r="20855">
          <cell r="A20855" t="str">
            <v>001172007</v>
          </cell>
          <cell r="B20855">
            <v>570680</v>
          </cell>
        </row>
        <row r="20856">
          <cell r="A20856" t="str">
            <v>001172008</v>
          </cell>
          <cell r="B20856">
            <v>615189</v>
          </cell>
        </row>
        <row r="20857">
          <cell r="A20857" t="str">
            <v>001172009</v>
          </cell>
          <cell r="B20857">
            <v>431135</v>
          </cell>
        </row>
        <row r="20858">
          <cell r="A20858" t="str">
            <v>001172010</v>
          </cell>
          <cell r="B20858">
            <v>345396</v>
          </cell>
        </row>
        <row r="20859">
          <cell r="A20859" t="str">
            <v>001172011</v>
          </cell>
          <cell r="B20859">
            <v>323055</v>
          </cell>
        </row>
        <row r="20860">
          <cell r="A20860" t="str">
            <v>001172012</v>
          </cell>
          <cell r="B20860">
            <v>379492</v>
          </cell>
        </row>
        <row r="20861">
          <cell r="A20861" t="str">
            <v>001172101</v>
          </cell>
          <cell r="B20861">
            <v>379273</v>
          </cell>
        </row>
        <row r="20862">
          <cell r="A20862" t="str">
            <v>001172102</v>
          </cell>
          <cell r="B20862">
            <v>332893</v>
          </cell>
        </row>
        <row r="20863">
          <cell r="A20863" t="str">
            <v>001172103</v>
          </cell>
          <cell r="B20863">
            <v>342514</v>
          </cell>
        </row>
        <row r="20864">
          <cell r="A20864" t="str">
            <v>001172104</v>
          </cell>
          <cell r="B20864">
            <v>304374</v>
          </cell>
        </row>
        <row r="20865">
          <cell r="A20865" t="str">
            <v>001172105</v>
          </cell>
          <cell r="B20865">
            <v>391981</v>
          </cell>
        </row>
        <row r="20866">
          <cell r="A20866" t="str">
            <v>001172106</v>
          </cell>
          <cell r="B20866">
            <v>502345</v>
          </cell>
        </row>
        <row r="20867">
          <cell r="A20867" t="str">
            <v>001172107</v>
          </cell>
          <cell r="B20867">
            <v>581799</v>
          </cell>
        </row>
        <row r="20868">
          <cell r="A20868" t="str">
            <v>001172108</v>
          </cell>
          <cell r="B20868">
            <v>627703</v>
          </cell>
        </row>
        <row r="20869">
          <cell r="A20869" t="str">
            <v>001172109</v>
          </cell>
          <cell r="B20869">
            <v>442312</v>
          </cell>
        </row>
        <row r="20870">
          <cell r="A20870" t="str">
            <v>001172110</v>
          </cell>
          <cell r="B20870">
            <v>354155</v>
          </cell>
        </row>
        <row r="20871">
          <cell r="A20871" t="str">
            <v>001172111</v>
          </cell>
          <cell r="B20871">
            <v>330222</v>
          </cell>
        </row>
        <row r="20872">
          <cell r="A20872" t="str">
            <v>001172112</v>
          </cell>
          <cell r="B20872">
            <v>386652</v>
          </cell>
        </row>
        <row r="20873">
          <cell r="A20873" t="str">
            <v>001172201</v>
          </cell>
          <cell r="B20873">
            <v>386885</v>
          </cell>
        </row>
        <row r="20874">
          <cell r="A20874" t="str">
            <v>001172202</v>
          </cell>
          <cell r="B20874">
            <v>342134</v>
          </cell>
        </row>
        <row r="20875">
          <cell r="A20875" t="str">
            <v>001172203</v>
          </cell>
          <cell r="B20875">
            <v>350789</v>
          </cell>
        </row>
        <row r="20876">
          <cell r="A20876" t="str">
            <v>001172204</v>
          </cell>
          <cell r="B20876">
            <v>312022</v>
          </cell>
        </row>
        <row r="20877">
          <cell r="A20877" t="str">
            <v>001172205</v>
          </cell>
          <cell r="B20877">
            <v>399454</v>
          </cell>
        </row>
        <row r="20878">
          <cell r="A20878" t="str">
            <v>001172206</v>
          </cell>
          <cell r="B20878">
            <v>511833</v>
          </cell>
        </row>
        <row r="20879">
          <cell r="A20879" t="str">
            <v>001172207</v>
          </cell>
          <cell r="B20879">
            <v>593424</v>
          </cell>
        </row>
        <row r="20880">
          <cell r="A20880" t="str">
            <v>001172208</v>
          </cell>
          <cell r="B20880">
            <v>640848</v>
          </cell>
        </row>
        <row r="20881">
          <cell r="A20881" t="str">
            <v>001172209</v>
          </cell>
          <cell r="B20881">
            <v>454134</v>
          </cell>
        </row>
        <row r="20882">
          <cell r="A20882" t="str">
            <v>001172210</v>
          </cell>
          <cell r="B20882">
            <v>363424</v>
          </cell>
        </row>
        <row r="20883">
          <cell r="A20883" t="str">
            <v>001172211</v>
          </cell>
          <cell r="B20883">
            <v>337783</v>
          </cell>
        </row>
        <row r="20884">
          <cell r="A20884" t="str">
            <v>001172212</v>
          </cell>
          <cell r="B20884">
            <v>394073</v>
          </cell>
        </row>
        <row r="20885">
          <cell r="A20885" t="str">
            <v>001172301</v>
          </cell>
          <cell r="B20885">
            <v>394091</v>
          </cell>
        </row>
        <row r="20886">
          <cell r="A20886" t="str">
            <v>001172302</v>
          </cell>
          <cell r="B20886">
            <v>351137</v>
          </cell>
        </row>
        <row r="20887">
          <cell r="A20887" t="str">
            <v>001172303</v>
          </cell>
          <cell r="B20887">
            <v>358776</v>
          </cell>
        </row>
        <row r="20888">
          <cell r="A20888" t="str">
            <v>001172304</v>
          </cell>
          <cell r="B20888">
            <v>319370</v>
          </cell>
        </row>
        <row r="20889">
          <cell r="A20889" t="str">
            <v>001172305</v>
          </cell>
          <cell r="B20889">
            <v>406450</v>
          </cell>
        </row>
        <row r="20890">
          <cell r="A20890" t="str">
            <v>001172306</v>
          </cell>
          <cell r="B20890">
            <v>520719</v>
          </cell>
        </row>
        <row r="20891">
          <cell r="A20891" t="str">
            <v>001172307</v>
          </cell>
          <cell r="B20891">
            <v>604381</v>
          </cell>
        </row>
        <row r="20892">
          <cell r="A20892" t="str">
            <v>001172308</v>
          </cell>
          <cell r="B20892">
            <v>653312</v>
          </cell>
        </row>
        <row r="20893">
          <cell r="A20893" t="str">
            <v>001172309</v>
          </cell>
          <cell r="B20893">
            <v>465610</v>
          </cell>
        </row>
        <row r="20894">
          <cell r="A20894" t="str">
            <v>001172310</v>
          </cell>
          <cell r="B20894">
            <v>372437</v>
          </cell>
        </row>
        <row r="20895">
          <cell r="A20895" t="str">
            <v>001172311</v>
          </cell>
          <cell r="B20895">
            <v>344997</v>
          </cell>
        </row>
        <row r="20896">
          <cell r="A20896" t="str">
            <v>001172312</v>
          </cell>
          <cell r="B20896">
            <v>401025</v>
          </cell>
        </row>
        <row r="20897">
          <cell r="A20897" t="str">
            <v>001172401</v>
          </cell>
          <cell r="B20897">
            <v>402056</v>
          </cell>
        </row>
        <row r="20898">
          <cell r="A20898" t="str">
            <v>001172402</v>
          </cell>
          <cell r="B20898">
            <v>361050</v>
          </cell>
        </row>
        <row r="20899">
          <cell r="A20899" t="str">
            <v>001172403</v>
          </cell>
          <cell r="B20899">
            <v>367592</v>
          </cell>
        </row>
        <row r="20900">
          <cell r="A20900" t="str">
            <v>001172404</v>
          </cell>
          <cell r="B20900">
            <v>327509</v>
          </cell>
        </row>
        <row r="20901">
          <cell r="A20901" t="str">
            <v>001172405</v>
          </cell>
          <cell r="B20901">
            <v>414219</v>
          </cell>
        </row>
        <row r="20902">
          <cell r="A20902" t="str">
            <v>001172406</v>
          </cell>
          <cell r="B20902">
            <v>530565</v>
          </cell>
        </row>
        <row r="20903">
          <cell r="A20903" t="str">
            <v>001172407</v>
          </cell>
          <cell r="B20903">
            <v>616535</v>
          </cell>
        </row>
        <row r="20904">
          <cell r="A20904" t="str">
            <v>001172408</v>
          </cell>
          <cell r="B20904">
            <v>667153</v>
          </cell>
        </row>
        <row r="20905">
          <cell r="A20905" t="str">
            <v>001172409</v>
          </cell>
          <cell r="B20905">
            <v>478305</v>
          </cell>
        </row>
        <row r="20906">
          <cell r="A20906" t="str">
            <v>001172410</v>
          </cell>
          <cell r="B20906">
            <v>382396</v>
          </cell>
        </row>
        <row r="20907">
          <cell r="A20907" t="str">
            <v>001172411</v>
          </cell>
          <cell r="B20907">
            <v>352988</v>
          </cell>
        </row>
        <row r="20908">
          <cell r="A20908" t="str">
            <v>001172412</v>
          </cell>
          <cell r="B20908">
            <v>408734</v>
          </cell>
        </row>
        <row r="20909">
          <cell r="A20909" t="str">
            <v>001172501</v>
          </cell>
          <cell r="B20909">
            <v>409252</v>
          </cell>
        </row>
        <row r="20910">
          <cell r="A20910" t="str">
            <v>001172502</v>
          </cell>
          <cell r="B20910">
            <v>370591</v>
          </cell>
        </row>
        <row r="20911">
          <cell r="A20911" t="str">
            <v>001172503</v>
          </cell>
          <cell r="B20911">
            <v>375931</v>
          </cell>
        </row>
        <row r="20912">
          <cell r="A20912" t="str">
            <v>001172504</v>
          </cell>
          <cell r="B20912">
            <v>335218</v>
          </cell>
        </row>
        <row r="20913">
          <cell r="A20913" t="str">
            <v>001172505</v>
          </cell>
          <cell r="B20913">
            <v>421225</v>
          </cell>
        </row>
        <row r="20914">
          <cell r="A20914" t="str">
            <v>001172506</v>
          </cell>
          <cell r="B20914">
            <v>539347</v>
          </cell>
        </row>
        <row r="20915">
          <cell r="A20915" t="str">
            <v>001172507</v>
          </cell>
          <cell r="B20915">
            <v>627565</v>
          </cell>
        </row>
        <row r="20916">
          <cell r="A20916" t="str">
            <v>001172508</v>
          </cell>
          <cell r="B20916">
            <v>679830</v>
          </cell>
        </row>
        <row r="20917">
          <cell r="A20917" t="str">
            <v>001172509</v>
          </cell>
          <cell r="B20917">
            <v>490363</v>
          </cell>
        </row>
        <row r="20918">
          <cell r="A20918" t="str">
            <v>001172510</v>
          </cell>
          <cell r="B20918">
            <v>391885</v>
          </cell>
        </row>
        <row r="20919">
          <cell r="A20919" t="str">
            <v>001172511</v>
          </cell>
          <cell r="B20919">
            <v>360409</v>
          </cell>
        </row>
        <row r="20920">
          <cell r="A20920" t="str">
            <v>001172512</v>
          </cell>
          <cell r="B20920">
            <v>415588</v>
          </cell>
        </row>
        <row r="20921">
          <cell r="A20921" t="str">
            <v>001172601</v>
          </cell>
          <cell r="B20921">
            <v>417235</v>
          </cell>
        </row>
        <row r="20922">
          <cell r="A20922" t="str">
            <v>001172602</v>
          </cell>
          <cell r="B20922">
            <v>380993</v>
          </cell>
        </row>
        <row r="20923">
          <cell r="A20923" t="str">
            <v>001172603</v>
          </cell>
          <cell r="B20923">
            <v>385035</v>
          </cell>
        </row>
        <row r="20924">
          <cell r="A20924" t="str">
            <v>001172604</v>
          </cell>
          <cell r="B20924">
            <v>343616</v>
          </cell>
        </row>
        <row r="20925">
          <cell r="A20925" t="str">
            <v>001172605</v>
          </cell>
          <cell r="B20925">
            <v>428967</v>
          </cell>
        </row>
        <row r="20926">
          <cell r="A20926" t="str">
            <v>001172606</v>
          </cell>
          <cell r="B20926">
            <v>549142</v>
          </cell>
        </row>
        <row r="20927">
          <cell r="A20927" t="str">
            <v>001172607</v>
          </cell>
          <cell r="B20927">
            <v>639804</v>
          </cell>
        </row>
        <row r="20928">
          <cell r="A20928" t="str">
            <v>001172608</v>
          </cell>
          <cell r="B20928">
            <v>693879</v>
          </cell>
        </row>
        <row r="20929">
          <cell r="A20929" t="str">
            <v>001172609</v>
          </cell>
          <cell r="B20929">
            <v>503606</v>
          </cell>
        </row>
        <row r="20930">
          <cell r="A20930" t="str">
            <v>001172610</v>
          </cell>
          <cell r="B20930">
            <v>402245</v>
          </cell>
        </row>
        <row r="20931">
          <cell r="A20931" t="str">
            <v>001172611</v>
          </cell>
          <cell r="B20931">
            <v>368582</v>
          </cell>
        </row>
        <row r="20932">
          <cell r="A20932" t="str">
            <v>001172612</v>
          </cell>
          <cell r="B20932">
            <v>423218</v>
          </cell>
        </row>
        <row r="20933">
          <cell r="A20933" t="str">
            <v>001172701</v>
          </cell>
          <cell r="B20933">
            <v>424611</v>
          </cell>
        </row>
        <row r="20934">
          <cell r="A20934" t="str">
            <v>001172702</v>
          </cell>
          <cell r="B20934">
            <v>391038</v>
          </cell>
        </row>
        <row r="20935">
          <cell r="A20935" t="str">
            <v>001172703</v>
          </cell>
          <cell r="B20935">
            <v>393762</v>
          </cell>
        </row>
        <row r="20936">
          <cell r="A20936" t="str">
            <v>001172704</v>
          </cell>
          <cell r="B20936">
            <v>351668</v>
          </cell>
        </row>
        <row r="20937">
          <cell r="A20937" t="str">
            <v>001172705</v>
          </cell>
          <cell r="B20937">
            <v>436121</v>
          </cell>
        </row>
        <row r="20938">
          <cell r="A20938" t="str">
            <v>001172706</v>
          </cell>
          <cell r="B20938">
            <v>558133</v>
          </cell>
        </row>
        <row r="20939">
          <cell r="A20939" t="str">
            <v>001172707</v>
          </cell>
          <cell r="B20939">
            <v>651153</v>
          </cell>
        </row>
        <row r="20940">
          <cell r="A20940" t="str">
            <v>001172708</v>
          </cell>
          <cell r="B20940">
            <v>706996</v>
          </cell>
        </row>
        <row r="20941">
          <cell r="A20941" t="str">
            <v>001172709</v>
          </cell>
          <cell r="B20941">
            <v>516308</v>
          </cell>
        </row>
        <row r="20942">
          <cell r="A20942" t="str">
            <v>001172710</v>
          </cell>
          <cell r="B20942">
            <v>412233</v>
          </cell>
        </row>
        <row r="20943">
          <cell r="A20943" t="str">
            <v>001172711</v>
          </cell>
          <cell r="B20943">
            <v>376297</v>
          </cell>
        </row>
        <row r="20944">
          <cell r="A20944" t="str">
            <v>001172712</v>
          </cell>
          <cell r="B20944">
            <v>430225</v>
          </cell>
        </row>
        <row r="20945">
          <cell r="A20945" t="str">
            <v>001172801</v>
          </cell>
          <cell r="B20945">
            <v>432045</v>
          </cell>
        </row>
        <row r="20946">
          <cell r="A20946" t="str">
            <v>001172802</v>
          </cell>
          <cell r="B20946">
            <v>400787</v>
          </cell>
        </row>
        <row r="20947">
          <cell r="A20947" t="str">
            <v>001172803</v>
          </cell>
          <cell r="B20947">
            <v>402270</v>
          </cell>
        </row>
        <row r="20948">
          <cell r="A20948" t="str">
            <v>001172804</v>
          </cell>
          <cell r="B20948">
            <v>359506</v>
          </cell>
        </row>
        <row r="20949">
          <cell r="A20949" t="str">
            <v>001172805</v>
          </cell>
          <cell r="B20949">
            <v>443260</v>
          </cell>
        </row>
        <row r="20950">
          <cell r="A20950" t="str">
            <v>001172806</v>
          </cell>
          <cell r="B20950">
            <v>567180</v>
          </cell>
        </row>
        <row r="20951">
          <cell r="A20951" t="str">
            <v>001172807</v>
          </cell>
          <cell r="B20951">
            <v>662494</v>
          </cell>
        </row>
        <row r="20952">
          <cell r="A20952" t="str">
            <v>001172808</v>
          </cell>
          <cell r="B20952">
            <v>720029</v>
          </cell>
        </row>
        <row r="20953">
          <cell r="A20953" t="str">
            <v>001172809</v>
          </cell>
          <cell r="B20953">
            <v>528638</v>
          </cell>
        </row>
        <row r="20954">
          <cell r="A20954" t="str">
            <v>001172810</v>
          </cell>
          <cell r="B20954">
            <v>421901</v>
          </cell>
        </row>
        <row r="20955">
          <cell r="A20955" t="str">
            <v>001172811</v>
          </cell>
          <cell r="B20955">
            <v>383868</v>
          </cell>
        </row>
        <row r="20956">
          <cell r="A20956" t="str">
            <v>001172812</v>
          </cell>
          <cell r="B20956">
            <v>437310</v>
          </cell>
        </row>
        <row r="20957">
          <cell r="A20957" t="str">
            <v>001172901</v>
          </cell>
          <cell r="B20957">
            <v>439531</v>
          </cell>
        </row>
        <row r="20958">
          <cell r="A20958" t="str">
            <v>001172902</v>
          </cell>
          <cell r="B20958">
            <v>410367</v>
          </cell>
        </row>
        <row r="20959">
          <cell r="A20959" t="str">
            <v>001172903</v>
          </cell>
          <cell r="B20959">
            <v>410705</v>
          </cell>
        </row>
        <row r="20960">
          <cell r="A20960" t="str">
            <v>001172904</v>
          </cell>
          <cell r="B20960">
            <v>367282</v>
          </cell>
        </row>
        <row r="20961">
          <cell r="A20961" t="str">
            <v>001172905</v>
          </cell>
          <cell r="B20961">
            <v>450527</v>
          </cell>
        </row>
        <row r="20962">
          <cell r="A20962" t="str">
            <v>001172906</v>
          </cell>
          <cell r="B20962">
            <v>576363</v>
          </cell>
        </row>
        <row r="20963">
          <cell r="A20963" t="str">
            <v>001172907</v>
          </cell>
          <cell r="B20963">
            <v>673939</v>
          </cell>
        </row>
        <row r="20964">
          <cell r="A20964" t="str">
            <v>001172908</v>
          </cell>
          <cell r="B20964">
            <v>733119</v>
          </cell>
        </row>
        <row r="20965">
          <cell r="A20965" t="str">
            <v>001172909</v>
          </cell>
          <cell r="B20965">
            <v>540800</v>
          </cell>
        </row>
        <row r="20966">
          <cell r="A20966" t="str">
            <v>001172910</v>
          </cell>
          <cell r="B20966">
            <v>431445</v>
          </cell>
        </row>
        <row r="20967">
          <cell r="A20967" t="str">
            <v>001172911</v>
          </cell>
          <cell r="B20967">
            <v>391446</v>
          </cell>
        </row>
        <row r="20968">
          <cell r="A20968" t="str">
            <v>001172912</v>
          </cell>
          <cell r="B20968">
            <v>444517</v>
          </cell>
        </row>
        <row r="20969">
          <cell r="A20969" t="str">
            <v>001173001</v>
          </cell>
          <cell r="B20969">
            <v>447083</v>
          </cell>
        </row>
        <row r="20970">
          <cell r="A20970" t="str">
            <v>001173002</v>
          </cell>
          <cell r="B20970">
            <v>419805</v>
          </cell>
        </row>
        <row r="20971">
          <cell r="A20971" t="str">
            <v>001173003</v>
          </cell>
          <cell r="B20971">
            <v>419095</v>
          </cell>
        </row>
        <row r="20972">
          <cell r="A20972" t="str">
            <v>001173004</v>
          </cell>
          <cell r="B20972">
            <v>375001</v>
          </cell>
        </row>
        <row r="20973">
          <cell r="A20973" t="str">
            <v>001173005</v>
          </cell>
          <cell r="B20973">
            <v>457874</v>
          </cell>
        </row>
        <row r="20974">
          <cell r="A20974" t="str">
            <v>001173006</v>
          </cell>
          <cell r="B20974">
            <v>585675</v>
          </cell>
        </row>
        <row r="20975">
          <cell r="A20975" t="str">
            <v>001173007</v>
          </cell>
          <cell r="B20975">
            <v>685419</v>
          </cell>
        </row>
        <row r="20976">
          <cell r="A20976" t="str">
            <v>001173008</v>
          </cell>
          <cell r="B20976">
            <v>746198</v>
          </cell>
        </row>
        <row r="20977">
          <cell r="A20977" t="str">
            <v>001173009</v>
          </cell>
          <cell r="B20977">
            <v>552832</v>
          </cell>
        </row>
        <row r="20978">
          <cell r="A20978" t="str">
            <v>001173010</v>
          </cell>
          <cell r="B20978">
            <v>440892</v>
          </cell>
        </row>
        <row r="20979">
          <cell r="A20979" t="str">
            <v>001173011</v>
          </cell>
          <cell r="B20979">
            <v>399037</v>
          </cell>
        </row>
        <row r="20980">
          <cell r="A20980" t="str">
            <v>001173012</v>
          </cell>
          <cell r="B20980">
            <v>451799</v>
          </cell>
        </row>
        <row r="20981">
          <cell r="A20981" t="str">
            <v>001173101</v>
          </cell>
          <cell r="B20981">
            <v>454830</v>
          </cell>
        </row>
        <row r="20982">
          <cell r="A20982" t="str">
            <v>001173102</v>
          </cell>
          <cell r="B20982">
            <v>429191</v>
          </cell>
        </row>
        <row r="20983">
          <cell r="A20983" t="str">
            <v>001173103</v>
          </cell>
          <cell r="B20983">
            <v>427488</v>
          </cell>
        </row>
        <row r="20984">
          <cell r="A20984" t="str">
            <v>001173104</v>
          </cell>
          <cell r="B20984">
            <v>382744</v>
          </cell>
        </row>
        <row r="20985">
          <cell r="A20985" t="str">
            <v>001173105</v>
          </cell>
          <cell r="B20985">
            <v>465419</v>
          </cell>
        </row>
        <row r="20986">
          <cell r="A20986" t="str">
            <v>001173106</v>
          </cell>
          <cell r="B20986">
            <v>595259</v>
          </cell>
        </row>
        <row r="20987">
          <cell r="A20987" t="str">
            <v>001173107</v>
          </cell>
          <cell r="B20987">
            <v>697183</v>
          </cell>
        </row>
        <row r="20988">
          <cell r="A20988" t="str">
            <v>001173108</v>
          </cell>
          <cell r="B20988">
            <v>759514</v>
          </cell>
        </row>
        <row r="20989">
          <cell r="A20989" t="str">
            <v>001173109</v>
          </cell>
          <cell r="B20989">
            <v>564816</v>
          </cell>
        </row>
        <row r="20990">
          <cell r="A20990" t="str">
            <v>001173110</v>
          </cell>
          <cell r="B20990">
            <v>450315</v>
          </cell>
        </row>
        <row r="20991">
          <cell r="A20991" t="str">
            <v>001173111</v>
          </cell>
          <cell r="B20991">
            <v>406667</v>
          </cell>
        </row>
        <row r="20992">
          <cell r="A20992" t="str">
            <v>001173112</v>
          </cell>
          <cell r="B20992">
            <v>459309</v>
          </cell>
        </row>
        <row r="20993">
          <cell r="A20993" t="str">
            <v>001181001</v>
          </cell>
          <cell r="B20993">
            <v>129</v>
          </cell>
        </row>
        <row r="20994">
          <cell r="A20994" t="str">
            <v>001181002</v>
          </cell>
          <cell r="B20994">
            <v>127</v>
          </cell>
        </row>
        <row r="20995">
          <cell r="A20995" t="str">
            <v>001181003</v>
          </cell>
          <cell r="B20995">
            <v>151</v>
          </cell>
        </row>
        <row r="20996">
          <cell r="A20996" t="str">
            <v>001181004</v>
          </cell>
          <cell r="B20996">
            <v>136</v>
          </cell>
        </row>
        <row r="20997">
          <cell r="A20997" t="str">
            <v>001181005</v>
          </cell>
          <cell r="B20997">
            <v>121</v>
          </cell>
        </row>
        <row r="20998">
          <cell r="A20998" t="str">
            <v>001181006</v>
          </cell>
          <cell r="B20998">
            <v>103</v>
          </cell>
        </row>
        <row r="20999">
          <cell r="A20999" t="str">
            <v>001181007</v>
          </cell>
          <cell r="B20999">
            <v>99</v>
          </cell>
        </row>
        <row r="21000">
          <cell r="A21000" t="str">
            <v>001181008</v>
          </cell>
          <cell r="B21000">
            <v>100</v>
          </cell>
        </row>
        <row r="21001">
          <cell r="A21001" t="str">
            <v>001181009</v>
          </cell>
          <cell r="B21001">
            <v>81</v>
          </cell>
        </row>
        <row r="21002">
          <cell r="A21002" t="str">
            <v>001181010</v>
          </cell>
          <cell r="B21002">
            <v>91</v>
          </cell>
        </row>
        <row r="21003">
          <cell r="A21003" t="str">
            <v>001181011</v>
          </cell>
          <cell r="B21003">
            <v>106</v>
          </cell>
        </row>
        <row r="21004">
          <cell r="A21004" t="str">
            <v>001181012</v>
          </cell>
          <cell r="B21004">
            <v>119</v>
          </cell>
        </row>
        <row r="21005">
          <cell r="A21005" t="str">
            <v>001181101</v>
          </cell>
          <cell r="B21005">
            <v>129</v>
          </cell>
        </row>
        <row r="21006">
          <cell r="A21006" t="str">
            <v>001181102</v>
          </cell>
          <cell r="B21006">
            <v>127</v>
          </cell>
        </row>
        <row r="21007">
          <cell r="A21007" t="str">
            <v>001181103</v>
          </cell>
          <cell r="B21007">
            <v>151</v>
          </cell>
        </row>
        <row r="21008">
          <cell r="A21008" t="str">
            <v>001181104</v>
          </cell>
          <cell r="B21008">
            <v>136</v>
          </cell>
        </row>
        <row r="21009">
          <cell r="A21009" t="str">
            <v>001181105</v>
          </cell>
          <cell r="B21009">
            <v>121</v>
          </cell>
        </row>
        <row r="21010">
          <cell r="A21010" t="str">
            <v>001181106</v>
          </cell>
          <cell r="B21010">
            <v>103</v>
          </cell>
        </row>
        <row r="21011">
          <cell r="A21011" t="str">
            <v>001181107</v>
          </cell>
          <cell r="B21011">
            <v>99</v>
          </cell>
        </row>
        <row r="21012">
          <cell r="A21012" t="str">
            <v>001181108</v>
          </cell>
          <cell r="B21012">
            <v>100</v>
          </cell>
        </row>
        <row r="21013">
          <cell r="A21013" t="str">
            <v>001181109</v>
          </cell>
          <cell r="B21013">
            <v>81</v>
          </cell>
        </row>
        <row r="21014">
          <cell r="A21014" t="str">
            <v>001181110</v>
          </cell>
          <cell r="B21014">
            <v>91</v>
          </cell>
        </row>
        <row r="21015">
          <cell r="A21015" t="str">
            <v>001181111</v>
          </cell>
          <cell r="B21015">
            <v>106</v>
          </cell>
        </row>
        <row r="21016">
          <cell r="A21016" t="str">
            <v>001181112</v>
          </cell>
          <cell r="B21016">
            <v>119</v>
          </cell>
        </row>
        <row r="21017">
          <cell r="A21017" t="str">
            <v>001181201</v>
          </cell>
          <cell r="B21017">
            <v>129</v>
          </cell>
        </row>
        <row r="21018">
          <cell r="A21018" t="str">
            <v>001181202</v>
          </cell>
          <cell r="B21018">
            <v>127</v>
          </cell>
        </row>
        <row r="21019">
          <cell r="A21019" t="str">
            <v>001181203</v>
          </cell>
          <cell r="B21019">
            <v>151</v>
          </cell>
        </row>
        <row r="21020">
          <cell r="A21020" t="str">
            <v>001181204</v>
          </cell>
          <cell r="B21020">
            <v>136</v>
          </cell>
        </row>
        <row r="21021">
          <cell r="A21021" t="str">
            <v>001181205</v>
          </cell>
          <cell r="B21021">
            <v>121</v>
          </cell>
        </row>
        <row r="21022">
          <cell r="A21022" t="str">
            <v>001181206</v>
          </cell>
          <cell r="B21022">
            <v>103</v>
          </cell>
        </row>
        <row r="21023">
          <cell r="A21023" t="str">
            <v>001181207</v>
          </cell>
          <cell r="B21023">
            <v>99</v>
          </cell>
        </row>
        <row r="21024">
          <cell r="A21024" t="str">
            <v>001181208</v>
          </cell>
          <cell r="B21024">
            <v>100</v>
          </cell>
        </row>
        <row r="21025">
          <cell r="A21025" t="str">
            <v>001181209</v>
          </cell>
          <cell r="B21025">
            <v>81</v>
          </cell>
        </row>
        <row r="21026">
          <cell r="A21026" t="str">
            <v>001181210</v>
          </cell>
          <cell r="B21026">
            <v>91</v>
          </cell>
        </row>
        <row r="21027">
          <cell r="A21027" t="str">
            <v>001181211</v>
          </cell>
          <cell r="B21027">
            <v>106</v>
          </cell>
        </row>
        <row r="21028">
          <cell r="A21028" t="str">
            <v>001181212</v>
          </cell>
          <cell r="B21028">
            <v>119</v>
          </cell>
        </row>
        <row r="21029">
          <cell r="A21029" t="str">
            <v>001181301</v>
          </cell>
          <cell r="B21029">
            <v>129</v>
          </cell>
        </row>
        <row r="21030">
          <cell r="A21030" t="str">
            <v>001181302</v>
          </cell>
          <cell r="B21030">
            <v>127</v>
          </cell>
        </row>
        <row r="21031">
          <cell r="A21031" t="str">
            <v>001181303</v>
          </cell>
          <cell r="B21031">
            <v>151</v>
          </cell>
        </row>
        <row r="21032">
          <cell r="A21032" t="str">
            <v>001181304</v>
          </cell>
          <cell r="B21032">
            <v>136</v>
          </cell>
        </row>
        <row r="21033">
          <cell r="A21033" t="str">
            <v>001181305</v>
          </cell>
          <cell r="B21033">
            <v>121</v>
          </cell>
        </row>
        <row r="21034">
          <cell r="A21034" t="str">
            <v>001181306</v>
          </cell>
          <cell r="B21034">
            <v>103</v>
          </cell>
        </row>
        <row r="21035">
          <cell r="A21035" t="str">
            <v>001181307</v>
          </cell>
          <cell r="B21035">
            <v>99</v>
          </cell>
        </row>
        <row r="21036">
          <cell r="A21036" t="str">
            <v>001181308</v>
          </cell>
          <cell r="B21036">
            <v>100</v>
          </cell>
        </row>
        <row r="21037">
          <cell r="A21037" t="str">
            <v>001181309</v>
          </cell>
          <cell r="B21037">
            <v>81</v>
          </cell>
        </row>
        <row r="21038">
          <cell r="A21038" t="str">
            <v>001181310</v>
          </cell>
          <cell r="B21038">
            <v>91</v>
          </cell>
        </row>
        <row r="21039">
          <cell r="A21039" t="str">
            <v>001181311</v>
          </cell>
          <cell r="B21039">
            <v>106</v>
          </cell>
        </row>
        <row r="21040">
          <cell r="A21040" t="str">
            <v>001181312</v>
          </cell>
          <cell r="B21040">
            <v>119</v>
          </cell>
        </row>
        <row r="21041">
          <cell r="A21041" t="str">
            <v>001181401</v>
          </cell>
          <cell r="B21041">
            <v>129</v>
          </cell>
        </row>
        <row r="21042">
          <cell r="A21042" t="str">
            <v>001181402</v>
          </cell>
          <cell r="B21042">
            <v>127</v>
          </cell>
        </row>
        <row r="21043">
          <cell r="A21043" t="str">
            <v>001181403</v>
          </cell>
          <cell r="B21043">
            <v>151</v>
          </cell>
        </row>
        <row r="21044">
          <cell r="A21044" t="str">
            <v>001181404</v>
          </cell>
          <cell r="B21044">
            <v>136</v>
          </cell>
        </row>
        <row r="21045">
          <cell r="A21045" t="str">
            <v>001181405</v>
          </cell>
          <cell r="B21045">
            <v>121</v>
          </cell>
        </row>
        <row r="21046">
          <cell r="A21046" t="str">
            <v>001181406</v>
          </cell>
          <cell r="B21046">
            <v>103</v>
          </cell>
        </row>
        <row r="21047">
          <cell r="A21047" t="str">
            <v>001181407</v>
          </cell>
          <cell r="B21047">
            <v>99</v>
          </cell>
        </row>
        <row r="21048">
          <cell r="A21048" t="str">
            <v>001181408</v>
          </cell>
          <cell r="B21048">
            <v>100</v>
          </cell>
        </row>
        <row r="21049">
          <cell r="A21049" t="str">
            <v>001181409</v>
          </cell>
          <cell r="B21049">
            <v>81</v>
          </cell>
        </row>
        <row r="21050">
          <cell r="A21050" t="str">
            <v>001181410</v>
          </cell>
          <cell r="B21050">
            <v>91</v>
          </cell>
        </row>
        <row r="21051">
          <cell r="A21051" t="str">
            <v>001181411</v>
          </cell>
          <cell r="B21051">
            <v>106</v>
          </cell>
        </row>
        <row r="21052">
          <cell r="A21052" t="str">
            <v>001181412</v>
          </cell>
          <cell r="B21052">
            <v>119</v>
          </cell>
        </row>
        <row r="21053">
          <cell r="A21053" t="str">
            <v>001181501</v>
          </cell>
          <cell r="B21053">
            <v>129</v>
          </cell>
        </row>
        <row r="21054">
          <cell r="A21054" t="str">
            <v>001181502</v>
          </cell>
          <cell r="B21054">
            <v>127</v>
          </cell>
        </row>
        <row r="21055">
          <cell r="A21055" t="str">
            <v>001181503</v>
          </cell>
          <cell r="B21055">
            <v>151</v>
          </cell>
        </row>
        <row r="21056">
          <cell r="A21056" t="str">
            <v>001181504</v>
          </cell>
          <cell r="B21056">
            <v>136</v>
          </cell>
        </row>
        <row r="21057">
          <cell r="A21057" t="str">
            <v>001181505</v>
          </cell>
          <cell r="B21057">
            <v>121</v>
          </cell>
        </row>
        <row r="21058">
          <cell r="A21058" t="str">
            <v>001181506</v>
          </cell>
          <cell r="B21058">
            <v>103</v>
          </cell>
        </row>
        <row r="21059">
          <cell r="A21059" t="str">
            <v>001181507</v>
          </cell>
          <cell r="B21059">
            <v>99</v>
          </cell>
        </row>
        <row r="21060">
          <cell r="A21060" t="str">
            <v>001181508</v>
          </cell>
          <cell r="B21060">
            <v>100</v>
          </cell>
        </row>
        <row r="21061">
          <cell r="A21061" t="str">
            <v>001181509</v>
          </cell>
          <cell r="B21061">
            <v>81</v>
          </cell>
        </row>
        <row r="21062">
          <cell r="A21062" t="str">
            <v>001181510</v>
          </cell>
          <cell r="B21062">
            <v>91</v>
          </cell>
        </row>
        <row r="21063">
          <cell r="A21063" t="str">
            <v>001181511</v>
          </cell>
          <cell r="B21063">
            <v>106</v>
          </cell>
        </row>
        <row r="21064">
          <cell r="A21064" t="str">
            <v>001181512</v>
          </cell>
          <cell r="B21064">
            <v>119</v>
          </cell>
        </row>
        <row r="21065">
          <cell r="A21065" t="str">
            <v>001181601</v>
          </cell>
          <cell r="B21065">
            <v>129</v>
          </cell>
        </row>
        <row r="21066">
          <cell r="A21066" t="str">
            <v>001181602</v>
          </cell>
          <cell r="B21066">
            <v>127</v>
          </cell>
        </row>
        <row r="21067">
          <cell r="A21067" t="str">
            <v>001181603</v>
          </cell>
          <cell r="B21067">
            <v>151</v>
          </cell>
        </row>
        <row r="21068">
          <cell r="A21068" t="str">
            <v>001181604</v>
          </cell>
          <cell r="B21068">
            <v>136</v>
          </cell>
        </row>
        <row r="21069">
          <cell r="A21069" t="str">
            <v>001181605</v>
          </cell>
          <cell r="B21069">
            <v>121</v>
          </cell>
        </row>
        <row r="21070">
          <cell r="A21070" t="str">
            <v>001181606</v>
          </cell>
          <cell r="B21070">
            <v>103</v>
          </cell>
        </row>
        <row r="21071">
          <cell r="A21071" t="str">
            <v>001181607</v>
          </cell>
          <cell r="B21071">
            <v>99</v>
          </cell>
        </row>
        <row r="21072">
          <cell r="A21072" t="str">
            <v>001181608</v>
          </cell>
          <cell r="B21072">
            <v>100</v>
          </cell>
        </row>
        <row r="21073">
          <cell r="A21073" t="str">
            <v>001181609</v>
          </cell>
          <cell r="B21073">
            <v>81</v>
          </cell>
        </row>
        <row r="21074">
          <cell r="A21074" t="str">
            <v>001181610</v>
          </cell>
          <cell r="B21074">
            <v>91</v>
          </cell>
        </row>
        <row r="21075">
          <cell r="A21075" t="str">
            <v>001181611</v>
          </cell>
          <cell r="B21075">
            <v>106</v>
          </cell>
        </row>
        <row r="21076">
          <cell r="A21076" t="str">
            <v>001181612</v>
          </cell>
          <cell r="B21076">
            <v>119</v>
          </cell>
        </row>
        <row r="21077">
          <cell r="A21077" t="str">
            <v>001181701</v>
          </cell>
          <cell r="B21077">
            <v>129</v>
          </cell>
        </row>
        <row r="21078">
          <cell r="A21078" t="str">
            <v>001181702</v>
          </cell>
          <cell r="B21078">
            <v>127</v>
          </cell>
        </row>
        <row r="21079">
          <cell r="A21079" t="str">
            <v>001181703</v>
          </cell>
          <cell r="B21079">
            <v>151</v>
          </cell>
        </row>
        <row r="21080">
          <cell r="A21080" t="str">
            <v>001181704</v>
          </cell>
          <cell r="B21080">
            <v>136</v>
          </cell>
        </row>
        <row r="21081">
          <cell r="A21081" t="str">
            <v>001181705</v>
          </cell>
          <cell r="B21081">
            <v>121</v>
          </cell>
        </row>
        <row r="21082">
          <cell r="A21082" t="str">
            <v>001181706</v>
          </cell>
          <cell r="B21082">
            <v>103</v>
          </cell>
        </row>
        <row r="21083">
          <cell r="A21083" t="str">
            <v>001181707</v>
          </cell>
          <cell r="B21083">
            <v>99</v>
          </cell>
        </row>
        <row r="21084">
          <cell r="A21084" t="str">
            <v>001181708</v>
          </cell>
          <cell r="B21084">
            <v>100</v>
          </cell>
        </row>
        <row r="21085">
          <cell r="A21085" t="str">
            <v>001181709</v>
          </cell>
          <cell r="B21085">
            <v>81</v>
          </cell>
        </row>
        <row r="21086">
          <cell r="A21086" t="str">
            <v>001181710</v>
          </cell>
          <cell r="B21086">
            <v>91</v>
          </cell>
        </row>
        <row r="21087">
          <cell r="A21087" t="str">
            <v>001181711</v>
          </cell>
          <cell r="B21087">
            <v>106</v>
          </cell>
        </row>
        <row r="21088">
          <cell r="A21088" t="str">
            <v>001181712</v>
          </cell>
          <cell r="B21088">
            <v>119</v>
          </cell>
        </row>
        <row r="21089">
          <cell r="A21089" t="str">
            <v>001181801</v>
          </cell>
          <cell r="B21089">
            <v>129</v>
          </cell>
        </row>
        <row r="21090">
          <cell r="A21090" t="str">
            <v>001181802</v>
          </cell>
          <cell r="B21090">
            <v>127</v>
          </cell>
        </row>
        <row r="21091">
          <cell r="A21091" t="str">
            <v>001181803</v>
          </cell>
          <cell r="B21091">
            <v>151</v>
          </cell>
        </row>
        <row r="21092">
          <cell r="A21092" t="str">
            <v>001181804</v>
          </cell>
          <cell r="B21092">
            <v>136</v>
          </cell>
        </row>
        <row r="21093">
          <cell r="A21093" t="str">
            <v>001181805</v>
          </cell>
          <cell r="B21093">
            <v>121</v>
          </cell>
        </row>
        <row r="21094">
          <cell r="A21094" t="str">
            <v>001181806</v>
          </cell>
          <cell r="B21094">
            <v>103</v>
          </cell>
        </row>
        <row r="21095">
          <cell r="A21095" t="str">
            <v>001181807</v>
          </cell>
          <cell r="B21095">
            <v>99</v>
          </cell>
        </row>
        <row r="21096">
          <cell r="A21096" t="str">
            <v>001181808</v>
          </cell>
          <cell r="B21096">
            <v>100</v>
          </cell>
        </row>
        <row r="21097">
          <cell r="A21097" t="str">
            <v>001181809</v>
          </cell>
          <cell r="B21097">
            <v>81</v>
          </cell>
        </row>
        <row r="21098">
          <cell r="A21098" t="str">
            <v>001181810</v>
          </cell>
          <cell r="B21098">
            <v>91</v>
          </cell>
        </row>
        <row r="21099">
          <cell r="A21099" t="str">
            <v>001181811</v>
          </cell>
          <cell r="B21099">
            <v>106</v>
          </cell>
        </row>
        <row r="21100">
          <cell r="A21100" t="str">
            <v>001181812</v>
          </cell>
          <cell r="B21100">
            <v>119</v>
          </cell>
        </row>
        <row r="21101">
          <cell r="A21101" t="str">
            <v>001181901</v>
          </cell>
          <cell r="B21101">
            <v>129</v>
          </cell>
        </row>
        <row r="21102">
          <cell r="A21102" t="str">
            <v>001181902</v>
          </cell>
          <cell r="B21102">
            <v>127</v>
          </cell>
        </row>
        <row r="21103">
          <cell r="A21103" t="str">
            <v>001181903</v>
          </cell>
          <cell r="B21103">
            <v>151</v>
          </cell>
        </row>
        <row r="21104">
          <cell r="A21104" t="str">
            <v>001181904</v>
          </cell>
          <cell r="B21104">
            <v>136</v>
          </cell>
        </row>
        <row r="21105">
          <cell r="A21105" t="str">
            <v>001181905</v>
          </cell>
          <cell r="B21105">
            <v>121</v>
          </cell>
        </row>
        <row r="21106">
          <cell r="A21106" t="str">
            <v>001181906</v>
          </cell>
          <cell r="B21106">
            <v>103</v>
          </cell>
        </row>
        <row r="21107">
          <cell r="A21107" t="str">
            <v>001181907</v>
          </cell>
          <cell r="B21107">
            <v>99</v>
          </cell>
        </row>
        <row r="21108">
          <cell r="A21108" t="str">
            <v>001181908</v>
          </cell>
          <cell r="B21108">
            <v>100</v>
          </cell>
        </row>
        <row r="21109">
          <cell r="A21109" t="str">
            <v>001181909</v>
          </cell>
          <cell r="B21109">
            <v>81</v>
          </cell>
        </row>
        <row r="21110">
          <cell r="A21110" t="str">
            <v>001181910</v>
          </cell>
          <cell r="B21110">
            <v>91</v>
          </cell>
        </row>
        <row r="21111">
          <cell r="A21111" t="str">
            <v>001181911</v>
          </cell>
          <cell r="B21111">
            <v>106</v>
          </cell>
        </row>
        <row r="21112">
          <cell r="A21112" t="str">
            <v>001181912</v>
          </cell>
          <cell r="B21112">
            <v>119</v>
          </cell>
        </row>
        <row r="21113">
          <cell r="A21113" t="str">
            <v>001182001</v>
          </cell>
          <cell r="B21113">
            <v>129</v>
          </cell>
        </row>
        <row r="21114">
          <cell r="A21114" t="str">
            <v>001182002</v>
          </cell>
          <cell r="B21114">
            <v>127</v>
          </cell>
        </row>
        <row r="21115">
          <cell r="A21115" t="str">
            <v>001182003</v>
          </cell>
          <cell r="B21115">
            <v>151</v>
          </cell>
        </row>
        <row r="21116">
          <cell r="A21116" t="str">
            <v>001182004</v>
          </cell>
          <cell r="B21116">
            <v>136</v>
          </cell>
        </row>
        <row r="21117">
          <cell r="A21117" t="str">
            <v>001182005</v>
          </cell>
          <cell r="B21117">
            <v>121</v>
          </cell>
        </row>
        <row r="21118">
          <cell r="A21118" t="str">
            <v>001182006</v>
          </cell>
          <cell r="B21118">
            <v>103</v>
          </cell>
        </row>
        <row r="21119">
          <cell r="A21119" t="str">
            <v>001182007</v>
          </cell>
          <cell r="B21119">
            <v>99</v>
          </cell>
        </row>
        <row r="21120">
          <cell r="A21120" t="str">
            <v>001182008</v>
          </cell>
          <cell r="B21120">
            <v>100</v>
          </cell>
        </row>
        <row r="21121">
          <cell r="A21121" t="str">
            <v>001182009</v>
          </cell>
          <cell r="B21121">
            <v>81</v>
          </cell>
        </row>
        <row r="21122">
          <cell r="A21122" t="str">
            <v>001182010</v>
          </cell>
          <cell r="B21122">
            <v>91</v>
          </cell>
        </row>
        <row r="21123">
          <cell r="A21123" t="str">
            <v>001182011</v>
          </cell>
          <cell r="B21123">
            <v>106</v>
          </cell>
        </row>
        <row r="21124">
          <cell r="A21124" t="str">
            <v>001182012</v>
          </cell>
          <cell r="B21124">
            <v>119</v>
          </cell>
        </row>
        <row r="21125">
          <cell r="A21125" t="str">
            <v>001182101</v>
          </cell>
          <cell r="B21125">
            <v>129</v>
          </cell>
        </row>
        <row r="21126">
          <cell r="A21126" t="str">
            <v>001182102</v>
          </cell>
          <cell r="B21126">
            <v>127</v>
          </cell>
        </row>
        <row r="21127">
          <cell r="A21127" t="str">
            <v>001182103</v>
          </cell>
          <cell r="B21127">
            <v>151</v>
          </cell>
        </row>
        <row r="21128">
          <cell r="A21128" t="str">
            <v>001182104</v>
          </cell>
          <cell r="B21128">
            <v>136</v>
          </cell>
        </row>
        <row r="21129">
          <cell r="A21129" t="str">
            <v>001182105</v>
          </cell>
          <cell r="B21129">
            <v>121</v>
          </cell>
        </row>
        <row r="21130">
          <cell r="A21130" t="str">
            <v>001182106</v>
          </cell>
          <cell r="B21130">
            <v>103</v>
          </cell>
        </row>
        <row r="21131">
          <cell r="A21131" t="str">
            <v>001182107</v>
          </cell>
          <cell r="B21131">
            <v>99</v>
          </cell>
        </row>
        <row r="21132">
          <cell r="A21132" t="str">
            <v>001182108</v>
          </cell>
          <cell r="B21132">
            <v>100</v>
          </cell>
        </row>
        <row r="21133">
          <cell r="A21133" t="str">
            <v>001182109</v>
          </cell>
          <cell r="B21133">
            <v>81</v>
          </cell>
        </row>
        <row r="21134">
          <cell r="A21134" t="str">
            <v>001182110</v>
          </cell>
          <cell r="B21134">
            <v>91</v>
          </cell>
        </row>
        <row r="21135">
          <cell r="A21135" t="str">
            <v>001182111</v>
          </cell>
          <cell r="B21135">
            <v>106</v>
          </cell>
        </row>
        <row r="21136">
          <cell r="A21136" t="str">
            <v>001182112</v>
          </cell>
          <cell r="B21136">
            <v>119</v>
          </cell>
        </row>
        <row r="21137">
          <cell r="A21137" t="str">
            <v>001182201</v>
          </cell>
          <cell r="B21137">
            <v>129</v>
          </cell>
        </row>
        <row r="21138">
          <cell r="A21138" t="str">
            <v>001182202</v>
          </cell>
          <cell r="B21138">
            <v>127</v>
          </cell>
        </row>
        <row r="21139">
          <cell r="A21139" t="str">
            <v>001182203</v>
          </cell>
          <cell r="B21139">
            <v>151</v>
          </cell>
        </row>
        <row r="21140">
          <cell r="A21140" t="str">
            <v>001182204</v>
          </cell>
          <cell r="B21140">
            <v>136</v>
          </cell>
        </row>
        <row r="21141">
          <cell r="A21141" t="str">
            <v>001182205</v>
          </cell>
          <cell r="B21141">
            <v>121</v>
          </cell>
        </row>
        <row r="21142">
          <cell r="A21142" t="str">
            <v>001182206</v>
          </cell>
          <cell r="B21142">
            <v>103</v>
          </cell>
        </row>
        <row r="21143">
          <cell r="A21143" t="str">
            <v>001182207</v>
          </cell>
          <cell r="B21143">
            <v>99</v>
          </cell>
        </row>
        <row r="21144">
          <cell r="A21144" t="str">
            <v>001182208</v>
          </cell>
          <cell r="B21144">
            <v>100</v>
          </cell>
        </row>
        <row r="21145">
          <cell r="A21145" t="str">
            <v>001182209</v>
          </cell>
          <cell r="B21145">
            <v>81</v>
          </cell>
        </row>
        <row r="21146">
          <cell r="A21146" t="str">
            <v>001182210</v>
          </cell>
          <cell r="B21146">
            <v>91</v>
          </cell>
        </row>
        <row r="21147">
          <cell r="A21147" t="str">
            <v>001182211</v>
          </cell>
          <cell r="B21147">
            <v>106</v>
          </cell>
        </row>
        <row r="21148">
          <cell r="A21148" t="str">
            <v>001182212</v>
          </cell>
          <cell r="B21148">
            <v>119</v>
          </cell>
        </row>
        <row r="21149">
          <cell r="A21149" t="str">
            <v>001182301</v>
          </cell>
          <cell r="B21149">
            <v>129</v>
          </cell>
        </row>
        <row r="21150">
          <cell r="A21150" t="str">
            <v>001182302</v>
          </cell>
          <cell r="B21150">
            <v>127</v>
          </cell>
        </row>
        <row r="21151">
          <cell r="A21151" t="str">
            <v>001182303</v>
          </cell>
          <cell r="B21151">
            <v>151</v>
          </cell>
        </row>
        <row r="21152">
          <cell r="A21152" t="str">
            <v>001182304</v>
          </cell>
          <cell r="B21152">
            <v>136</v>
          </cell>
        </row>
        <row r="21153">
          <cell r="A21153" t="str">
            <v>001182305</v>
          </cell>
          <cell r="B21153">
            <v>121</v>
          </cell>
        </row>
        <row r="21154">
          <cell r="A21154" t="str">
            <v>001182306</v>
          </cell>
          <cell r="B21154">
            <v>103</v>
          </cell>
        </row>
        <row r="21155">
          <cell r="A21155" t="str">
            <v>001182307</v>
          </cell>
          <cell r="B21155">
            <v>99</v>
          </cell>
        </row>
        <row r="21156">
          <cell r="A21156" t="str">
            <v>001182308</v>
          </cell>
          <cell r="B21156">
            <v>100</v>
          </cell>
        </row>
        <row r="21157">
          <cell r="A21157" t="str">
            <v>001182309</v>
          </cell>
          <cell r="B21157">
            <v>81</v>
          </cell>
        </row>
        <row r="21158">
          <cell r="A21158" t="str">
            <v>001182310</v>
          </cell>
          <cell r="B21158">
            <v>91</v>
          </cell>
        </row>
        <row r="21159">
          <cell r="A21159" t="str">
            <v>001182311</v>
          </cell>
          <cell r="B21159">
            <v>106</v>
          </cell>
        </row>
        <row r="21160">
          <cell r="A21160" t="str">
            <v>001182312</v>
          </cell>
          <cell r="B21160">
            <v>119</v>
          </cell>
        </row>
        <row r="21161">
          <cell r="A21161" t="str">
            <v>001182401</v>
          </cell>
          <cell r="B21161">
            <v>129</v>
          </cell>
        </row>
        <row r="21162">
          <cell r="A21162" t="str">
            <v>001182402</v>
          </cell>
          <cell r="B21162">
            <v>127</v>
          </cell>
        </row>
        <row r="21163">
          <cell r="A21163" t="str">
            <v>001182403</v>
          </cell>
          <cell r="B21163">
            <v>151</v>
          </cell>
        </row>
        <row r="21164">
          <cell r="A21164" t="str">
            <v>001182404</v>
          </cell>
          <cell r="B21164">
            <v>136</v>
          </cell>
        </row>
        <row r="21165">
          <cell r="A21165" t="str">
            <v>001182405</v>
          </cell>
          <cell r="B21165">
            <v>121</v>
          </cell>
        </row>
        <row r="21166">
          <cell r="A21166" t="str">
            <v>001182406</v>
          </cell>
          <cell r="B21166">
            <v>103</v>
          </cell>
        </row>
        <row r="21167">
          <cell r="A21167" t="str">
            <v>001182407</v>
          </cell>
          <cell r="B21167">
            <v>99</v>
          </cell>
        </row>
        <row r="21168">
          <cell r="A21168" t="str">
            <v>001182408</v>
          </cell>
          <cell r="B21168">
            <v>100</v>
          </cell>
        </row>
        <row r="21169">
          <cell r="A21169" t="str">
            <v>001182409</v>
          </cell>
          <cell r="B21169">
            <v>81</v>
          </cell>
        </row>
        <row r="21170">
          <cell r="A21170" t="str">
            <v>001182410</v>
          </cell>
          <cell r="B21170">
            <v>91</v>
          </cell>
        </row>
        <row r="21171">
          <cell r="A21171" t="str">
            <v>001182411</v>
          </cell>
          <cell r="B21171">
            <v>106</v>
          </cell>
        </row>
        <row r="21172">
          <cell r="A21172" t="str">
            <v>001182412</v>
          </cell>
          <cell r="B21172">
            <v>119</v>
          </cell>
        </row>
        <row r="21173">
          <cell r="A21173" t="str">
            <v>001182501</v>
          </cell>
          <cell r="B21173">
            <v>129</v>
          </cell>
        </row>
        <row r="21174">
          <cell r="A21174" t="str">
            <v>001182502</v>
          </cell>
          <cell r="B21174">
            <v>127</v>
          </cell>
        </row>
        <row r="21175">
          <cell r="A21175" t="str">
            <v>001182503</v>
          </cell>
          <cell r="B21175">
            <v>151</v>
          </cell>
        </row>
        <row r="21176">
          <cell r="A21176" t="str">
            <v>001182504</v>
          </cell>
          <cell r="B21176">
            <v>136</v>
          </cell>
        </row>
        <row r="21177">
          <cell r="A21177" t="str">
            <v>001182505</v>
          </cell>
          <cell r="B21177">
            <v>121</v>
          </cell>
        </row>
        <row r="21178">
          <cell r="A21178" t="str">
            <v>001182506</v>
          </cell>
          <cell r="B21178">
            <v>103</v>
          </cell>
        </row>
        <row r="21179">
          <cell r="A21179" t="str">
            <v>001182507</v>
          </cell>
          <cell r="B21179">
            <v>99</v>
          </cell>
        </row>
        <row r="21180">
          <cell r="A21180" t="str">
            <v>001182508</v>
          </cell>
          <cell r="B21180">
            <v>100</v>
          </cell>
        </row>
        <row r="21181">
          <cell r="A21181" t="str">
            <v>001182509</v>
          </cell>
          <cell r="B21181">
            <v>81</v>
          </cell>
        </row>
        <row r="21182">
          <cell r="A21182" t="str">
            <v>001182510</v>
          </cell>
          <cell r="B21182">
            <v>91</v>
          </cell>
        </row>
        <row r="21183">
          <cell r="A21183" t="str">
            <v>001182511</v>
          </cell>
          <cell r="B21183">
            <v>106</v>
          </cell>
        </row>
        <row r="21184">
          <cell r="A21184" t="str">
            <v>001182512</v>
          </cell>
          <cell r="B21184">
            <v>119</v>
          </cell>
        </row>
        <row r="21185">
          <cell r="A21185" t="str">
            <v>001182601</v>
          </cell>
          <cell r="B21185">
            <v>129</v>
          </cell>
        </row>
        <row r="21186">
          <cell r="A21186" t="str">
            <v>001182602</v>
          </cell>
          <cell r="B21186">
            <v>127</v>
          </cell>
        </row>
        <row r="21187">
          <cell r="A21187" t="str">
            <v>001182603</v>
          </cell>
          <cell r="B21187">
            <v>151</v>
          </cell>
        </row>
        <row r="21188">
          <cell r="A21188" t="str">
            <v>001182604</v>
          </cell>
          <cell r="B21188">
            <v>136</v>
          </cell>
        </row>
        <row r="21189">
          <cell r="A21189" t="str">
            <v>001182605</v>
          </cell>
          <cell r="B21189">
            <v>121</v>
          </cell>
        </row>
        <row r="21190">
          <cell r="A21190" t="str">
            <v>001182606</v>
          </cell>
          <cell r="B21190">
            <v>103</v>
          </cell>
        </row>
        <row r="21191">
          <cell r="A21191" t="str">
            <v>001182607</v>
          </cell>
          <cell r="B21191">
            <v>99</v>
          </cell>
        </row>
        <row r="21192">
          <cell r="A21192" t="str">
            <v>001182608</v>
          </cell>
          <cell r="B21192">
            <v>100</v>
          </cell>
        </row>
        <row r="21193">
          <cell r="A21193" t="str">
            <v>001182609</v>
          </cell>
          <cell r="B21193">
            <v>81</v>
          </cell>
        </row>
        <row r="21194">
          <cell r="A21194" t="str">
            <v>001182610</v>
          </cell>
          <cell r="B21194">
            <v>91</v>
          </cell>
        </row>
        <row r="21195">
          <cell r="A21195" t="str">
            <v>001182611</v>
          </cell>
          <cell r="B21195">
            <v>106</v>
          </cell>
        </row>
        <row r="21196">
          <cell r="A21196" t="str">
            <v>001182612</v>
          </cell>
          <cell r="B21196">
            <v>119</v>
          </cell>
        </row>
        <row r="21197">
          <cell r="A21197" t="str">
            <v>001182701</v>
          </cell>
          <cell r="B21197">
            <v>129</v>
          </cell>
        </row>
        <row r="21198">
          <cell r="A21198" t="str">
            <v>001182702</v>
          </cell>
          <cell r="B21198">
            <v>127</v>
          </cell>
        </row>
        <row r="21199">
          <cell r="A21199" t="str">
            <v>001182703</v>
          </cell>
          <cell r="B21199">
            <v>151</v>
          </cell>
        </row>
        <row r="21200">
          <cell r="A21200" t="str">
            <v>001182704</v>
          </cell>
          <cell r="B21200">
            <v>136</v>
          </cell>
        </row>
        <row r="21201">
          <cell r="A21201" t="str">
            <v>001182705</v>
          </cell>
          <cell r="B21201">
            <v>121</v>
          </cell>
        </row>
        <row r="21202">
          <cell r="A21202" t="str">
            <v>001182706</v>
          </cell>
          <cell r="B21202">
            <v>103</v>
          </cell>
        </row>
        <row r="21203">
          <cell r="A21203" t="str">
            <v>001182707</v>
          </cell>
          <cell r="B21203">
            <v>99</v>
          </cell>
        </row>
        <row r="21204">
          <cell r="A21204" t="str">
            <v>001182708</v>
          </cell>
          <cell r="B21204">
            <v>100</v>
          </cell>
        </row>
        <row r="21205">
          <cell r="A21205" t="str">
            <v>001182709</v>
          </cell>
          <cell r="B21205">
            <v>81</v>
          </cell>
        </row>
        <row r="21206">
          <cell r="A21206" t="str">
            <v>001182710</v>
          </cell>
          <cell r="B21206">
            <v>91</v>
          </cell>
        </row>
        <row r="21207">
          <cell r="A21207" t="str">
            <v>001182711</v>
          </cell>
          <cell r="B21207">
            <v>106</v>
          </cell>
        </row>
        <row r="21208">
          <cell r="A21208" t="str">
            <v>001182712</v>
          </cell>
          <cell r="B21208">
            <v>119</v>
          </cell>
        </row>
        <row r="21209">
          <cell r="A21209" t="str">
            <v>001182801</v>
          </cell>
          <cell r="B21209">
            <v>129</v>
          </cell>
        </row>
        <row r="21210">
          <cell r="A21210" t="str">
            <v>001182802</v>
          </cell>
          <cell r="B21210">
            <v>127</v>
          </cell>
        </row>
        <row r="21211">
          <cell r="A21211" t="str">
            <v>001182803</v>
          </cell>
          <cell r="B21211">
            <v>151</v>
          </cell>
        </row>
        <row r="21212">
          <cell r="A21212" t="str">
            <v>001182804</v>
          </cell>
          <cell r="B21212">
            <v>136</v>
          </cell>
        </row>
        <row r="21213">
          <cell r="A21213" t="str">
            <v>001182805</v>
          </cell>
          <cell r="B21213">
            <v>121</v>
          </cell>
        </row>
        <row r="21214">
          <cell r="A21214" t="str">
            <v>001182806</v>
          </cell>
          <cell r="B21214">
            <v>103</v>
          </cell>
        </row>
        <row r="21215">
          <cell r="A21215" t="str">
            <v>001182807</v>
          </cell>
          <cell r="B21215">
            <v>99</v>
          </cell>
        </row>
        <row r="21216">
          <cell r="A21216" t="str">
            <v>001182808</v>
          </cell>
          <cell r="B21216">
            <v>100</v>
          </cell>
        </row>
        <row r="21217">
          <cell r="A21217" t="str">
            <v>001182809</v>
          </cell>
          <cell r="B21217">
            <v>81</v>
          </cell>
        </row>
        <row r="21218">
          <cell r="A21218" t="str">
            <v>001182810</v>
          </cell>
          <cell r="B21218">
            <v>91</v>
          </cell>
        </row>
        <row r="21219">
          <cell r="A21219" t="str">
            <v>001182811</v>
          </cell>
          <cell r="B21219">
            <v>106</v>
          </cell>
        </row>
        <row r="21220">
          <cell r="A21220" t="str">
            <v>001182812</v>
          </cell>
          <cell r="B21220">
            <v>119</v>
          </cell>
        </row>
        <row r="21221">
          <cell r="A21221" t="str">
            <v>001182901</v>
          </cell>
          <cell r="B21221">
            <v>129</v>
          </cell>
        </row>
        <row r="21222">
          <cell r="A21222" t="str">
            <v>001182902</v>
          </cell>
          <cell r="B21222">
            <v>127</v>
          </cell>
        </row>
        <row r="21223">
          <cell r="A21223" t="str">
            <v>001182903</v>
          </cell>
          <cell r="B21223">
            <v>151</v>
          </cell>
        </row>
        <row r="21224">
          <cell r="A21224" t="str">
            <v>001182904</v>
          </cell>
          <cell r="B21224">
            <v>136</v>
          </cell>
        </row>
        <row r="21225">
          <cell r="A21225" t="str">
            <v>001182905</v>
          </cell>
          <cell r="B21225">
            <v>121</v>
          </cell>
        </row>
        <row r="21226">
          <cell r="A21226" t="str">
            <v>001182906</v>
          </cell>
          <cell r="B21226">
            <v>103</v>
          </cell>
        </row>
        <row r="21227">
          <cell r="A21227" t="str">
            <v>001182907</v>
          </cell>
          <cell r="B21227">
            <v>99</v>
          </cell>
        </row>
        <row r="21228">
          <cell r="A21228" t="str">
            <v>001182908</v>
          </cell>
          <cell r="B21228">
            <v>100</v>
          </cell>
        </row>
        <row r="21229">
          <cell r="A21229" t="str">
            <v>001182909</v>
          </cell>
          <cell r="B21229">
            <v>81</v>
          </cell>
        </row>
        <row r="21230">
          <cell r="A21230" t="str">
            <v>001182910</v>
          </cell>
          <cell r="B21230">
            <v>91</v>
          </cell>
        </row>
        <row r="21231">
          <cell r="A21231" t="str">
            <v>001182911</v>
          </cell>
          <cell r="B21231">
            <v>106</v>
          </cell>
        </row>
        <row r="21232">
          <cell r="A21232" t="str">
            <v>001182912</v>
          </cell>
          <cell r="B21232">
            <v>119</v>
          </cell>
        </row>
        <row r="21233">
          <cell r="A21233" t="str">
            <v>001183001</v>
          </cell>
          <cell r="B21233">
            <v>129</v>
          </cell>
        </row>
        <row r="21234">
          <cell r="A21234" t="str">
            <v>001183002</v>
          </cell>
          <cell r="B21234">
            <v>127</v>
          </cell>
        </row>
        <row r="21235">
          <cell r="A21235" t="str">
            <v>001183003</v>
          </cell>
          <cell r="B21235">
            <v>151</v>
          </cell>
        </row>
        <row r="21236">
          <cell r="A21236" t="str">
            <v>001183004</v>
          </cell>
          <cell r="B21236">
            <v>136</v>
          </cell>
        </row>
        <row r="21237">
          <cell r="A21237" t="str">
            <v>001183005</v>
          </cell>
          <cell r="B21237">
            <v>121</v>
          </cell>
        </row>
        <row r="21238">
          <cell r="A21238" t="str">
            <v>001183006</v>
          </cell>
          <cell r="B21238">
            <v>103</v>
          </cell>
        </row>
        <row r="21239">
          <cell r="A21239" t="str">
            <v>001183007</v>
          </cell>
          <cell r="B21239">
            <v>99</v>
          </cell>
        </row>
        <row r="21240">
          <cell r="A21240" t="str">
            <v>001183008</v>
          </cell>
          <cell r="B21240">
            <v>100</v>
          </cell>
        </row>
        <row r="21241">
          <cell r="A21241" t="str">
            <v>001183009</v>
          </cell>
          <cell r="B21241">
            <v>81</v>
          </cell>
        </row>
        <row r="21242">
          <cell r="A21242" t="str">
            <v>001183010</v>
          </cell>
          <cell r="B21242">
            <v>91</v>
          </cell>
        </row>
        <row r="21243">
          <cell r="A21243" t="str">
            <v>001183011</v>
          </cell>
          <cell r="B21243">
            <v>106</v>
          </cell>
        </row>
        <row r="21244">
          <cell r="A21244" t="str">
            <v>001183012</v>
          </cell>
          <cell r="B21244">
            <v>119</v>
          </cell>
        </row>
        <row r="21245">
          <cell r="A21245" t="str">
            <v>001183101</v>
          </cell>
          <cell r="B21245">
            <v>129</v>
          </cell>
        </row>
        <row r="21246">
          <cell r="A21246" t="str">
            <v>001183102</v>
          </cell>
          <cell r="B21246">
            <v>127</v>
          </cell>
        </row>
        <row r="21247">
          <cell r="A21247" t="str">
            <v>001183103</v>
          </cell>
          <cell r="B21247">
            <v>151</v>
          </cell>
        </row>
        <row r="21248">
          <cell r="A21248" t="str">
            <v>001183104</v>
          </cell>
          <cell r="B21248">
            <v>136</v>
          </cell>
        </row>
        <row r="21249">
          <cell r="A21249" t="str">
            <v>001183105</v>
          </cell>
          <cell r="B21249">
            <v>121</v>
          </cell>
        </row>
        <row r="21250">
          <cell r="A21250" t="str">
            <v>001183106</v>
          </cell>
          <cell r="B21250">
            <v>103</v>
          </cell>
        </row>
        <row r="21251">
          <cell r="A21251" t="str">
            <v>001183107</v>
          </cell>
          <cell r="B21251">
            <v>99</v>
          </cell>
        </row>
        <row r="21252">
          <cell r="A21252" t="str">
            <v>001183108</v>
          </cell>
          <cell r="B21252">
            <v>100</v>
          </cell>
        </row>
        <row r="21253">
          <cell r="A21253" t="str">
            <v>001183109</v>
          </cell>
          <cell r="B21253">
            <v>81</v>
          </cell>
        </row>
        <row r="21254">
          <cell r="A21254" t="str">
            <v>001183110</v>
          </cell>
          <cell r="B21254">
            <v>91</v>
          </cell>
        </row>
        <row r="21255">
          <cell r="A21255" t="str">
            <v>001183111</v>
          </cell>
          <cell r="B21255">
            <v>106</v>
          </cell>
        </row>
        <row r="21256">
          <cell r="A21256" t="str">
            <v>001183112</v>
          </cell>
          <cell r="B21256">
            <v>119</v>
          </cell>
        </row>
        <row r="21257">
          <cell r="A21257" t="str">
            <v>001250000</v>
          </cell>
          <cell r="B21257">
            <v>9007943</v>
          </cell>
          <cell r="C21257" t="str">
            <v>1/25/2011 3:47:03 PM</v>
          </cell>
          <cell r="D21257" t="str">
            <v>01/25/11MFOAKS</v>
          </cell>
          <cell r="E21257" t="str">
            <v>FuelPro</v>
          </cell>
        </row>
        <row r="21258">
          <cell r="A21258" t="str">
            <v>001251101GPC</v>
          </cell>
          <cell r="B21258">
            <v>1562390</v>
          </cell>
        </row>
        <row r="21259">
          <cell r="A21259" t="str">
            <v>001251101SEGCo</v>
          </cell>
          <cell r="B21259">
            <v>246396</v>
          </cell>
        </row>
        <row r="21260">
          <cell r="A21260" t="str">
            <v>001251102GPC</v>
          </cell>
          <cell r="B21260">
            <v>1043968</v>
          </cell>
        </row>
        <row r="21261">
          <cell r="A21261" t="str">
            <v>001251102SEGCo</v>
          </cell>
          <cell r="B21261">
            <v>222396</v>
          </cell>
        </row>
        <row r="21262">
          <cell r="A21262" t="str">
            <v>001251103GPC</v>
          </cell>
          <cell r="B21262">
            <v>1193325</v>
          </cell>
        </row>
        <row r="21263">
          <cell r="A21263" t="str">
            <v>001251103SEGCo</v>
          </cell>
          <cell r="B21263">
            <v>237684</v>
          </cell>
        </row>
        <row r="21264">
          <cell r="A21264" t="str">
            <v>001251104GPC</v>
          </cell>
          <cell r="B21264">
            <v>1227794</v>
          </cell>
        </row>
        <row r="21265">
          <cell r="A21265" t="str">
            <v>001251104SEGCo</v>
          </cell>
          <cell r="B21265">
            <v>225866</v>
          </cell>
        </row>
        <row r="21266">
          <cell r="A21266" t="str">
            <v>001251105GPC</v>
          </cell>
          <cell r="B21266">
            <v>1463932</v>
          </cell>
        </row>
        <row r="21267">
          <cell r="A21267" t="str">
            <v>001251105SEGCo</v>
          </cell>
          <cell r="B21267">
            <v>232523</v>
          </cell>
        </row>
        <row r="21268">
          <cell r="A21268" t="str">
            <v>001251106GPC</v>
          </cell>
          <cell r="B21268">
            <v>1782063</v>
          </cell>
        </row>
        <row r="21269">
          <cell r="A21269" t="str">
            <v>001251106SEGCo</v>
          </cell>
          <cell r="B21269">
            <v>225572</v>
          </cell>
        </row>
        <row r="21270">
          <cell r="A21270" t="str">
            <v>001251107GPC</v>
          </cell>
          <cell r="B21270">
            <v>1885570</v>
          </cell>
        </row>
        <row r="21271">
          <cell r="A21271" t="str">
            <v>001251107SEGCo</v>
          </cell>
          <cell r="B21271">
            <v>238482</v>
          </cell>
        </row>
        <row r="21272">
          <cell r="A21272" t="str">
            <v>001251108GPC</v>
          </cell>
          <cell r="B21272">
            <v>1942287</v>
          </cell>
        </row>
        <row r="21273">
          <cell r="A21273" t="str">
            <v>001251108SEGCo</v>
          </cell>
          <cell r="B21273">
            <v>240133</v>
          </cell>
        </row>
        <row r="21274">
          <cell r="A21274" t="str">
            <v>001251109GPC</v>
          </cell>
          <cell r="B21274">
            <v>1694334</v>
          </cell>
        </row>
        <row r="21275">
          <cell r="A21275" t="str">
            <v>001251109SEGCo</v>
          </cell>
          <cell r="B21275">
            <v>176129</v>
          </cell>
        </row>
        <row r="21276">
          <cell r="A21276" t="str">
            <v>001251110GPC</v>
          </cell>
          <cell r="B21276">
            <v>1434928</v>
          </cell>
        </row>
        <row r="21277">
          <cell r="A21277" t="str">
            <v>001251110SEGCo</v>
          </cell>
          <cell r="B21277">
            <v>203731</v>
          </cell>
        </row>
        <row r="21278">
          <cell r="A21278" t="str">
            <v>001251111GPC</v>
          </cell>
          <cell r="B21278">
            <v>1162410</v>
          </cell>
        </row>
        <row r="21279">
          <cell r="A21279" t="str">
            <v>001251111SEGCo</v>
          </cell>
          <cell r="B21279">
            <v>240648</v>
          </cell>
        </row>
        <row r="21280">
          <cell r="A21280" t="str">
            <v>001251112GPC</v>
          </cell>
          <cell r="B21280">
            <v>1241775</v>
          </cell>
        </row>
        <row r="21281">
          <cell r="A21281" t="str">
            <v>001251112SEGCo</v>
          </cell>
          <cell r="B21281">
            <v>269276</v>
          </cell>
        </row>
        <row r="21282">
          <cell r="A21282" t="str">
            <v>0012511GPCAnnual</v>
          </cell>
          <cell r="B21282">
            <v>17634776</v>
          </cell>
        </row>
        <row r="21283">
          <cell r="A21283" t="str">
            <v>0012511SEGAnnual</v>
          </cell>
          <cell r="B21283">
            <v>2758836</v>
          </cell>
        </row>
        <row r="21284">
          <cell r="A21284" t="str">
            <v>001251201GPC</v>
          </cell>
          <cell r="B21284">
            <v>1418604</v>
          </cell>
        </row>
        <row r="21285">
          <cell r="A21285" t="str">
            <v>001251201SEGCo</v>
          </cell>
          <cell r="B21285">
            <v>225664</v>
          </cell>
        </row>
        <row r="21286">
          <cell r="A21286" t="str">
            <v>001251202GPC</v>
          </cell>
          <cell r="B21286">
            <v>1293201</v>
          </cell>
        </row>
        <row r="21287">
          <cell r="A21287" t="str">
            <v>001251202SEGCo</v>
          </cell>
          <cell r="B21287">
            <v>188115</v>
          </cell>
        </row>
        <row r="21288">
          <cell r="A21288" t="str">
            <v>001251203GPC</v>
          </cell>
          <cell r="B21288">
            <v>1461169</v>
          </cell>
        </row>
        <row r="21289">
          <cell r="A21289" t="str">
            <v>001251203SEGCo</v>
          </cell>
          <cell r="B21289">
            <v>199479</v>
          </cell>
        </row>
        <row r="21290">
          <cell r="A21290" t="str">
            <v>001251204GPC</v>
          </cell>
          <cell r="B21290">
            <v>1532094</v>
          </cell>
        </row>
        <row r="21291">
          <cell r="A21291" t="str">
            <v>001251204SEGCo</v>
          </cell>
          <cell r="B21291">
            <v>115917</v>
          </cell>
        </row>
        <row r="21292">
          <cell r="A21292" t="str">
            <v>001251205GPC</v>
          </cell>
          <cell r="B21292">
            <v>1624643</v>
          </cell>
        </row>
        <row r="21293">
          <cell r="A21293" t="str">
            <v>001251205SEGCo</v>
          </cell>
          <cell r="B21293">
            <v>196916</v>
          </cell>
        </row>
        <row r="21294">
          <cell r="A21294" t="str">
            <v>001251206GPC</v>
          </cell>
          <cell r="B21294">
            <v>1830327</v>
          </cell>
        </row>
        <row r="21295">
          <cell r="A21295" t="str">
            <v>001251206SEGCo</v>
          </cell>
          <cell r="B21295">
            <v>213335</v>
          </cell>
        </row>
        <row r="21296">
          <cell r="A21296" t="str">
            <v>001251207GPC</v>
          </cell>
          <cell r="B21296">
            <v>1900974</v>
          </cell>
        </row>
        <row r="21297">
          <cell r="A21297" t="str">
            <v>001251207SEGCo</v>
          </cell>
          <cell r="B21297">
            <v>202511</v>
          </cell>
        </row>
        <row r="21298">
          <cell r="A21298" t="str">
            <v>001251208GPC</v>
          </cell>
          <cell r="B21298">
            <v>1946346</v>
          </cell>
        </row>
        <row r="21299">
          <cell r="A21299" t="str">
            <v>001251208SEGCo</v>
          </cell>
          <cell r="B21299">
            <v>216889</v>
          </cell>
        </row>
        <row r="21300">
          <cell r="A21300" t="str">
            <v>001251209GPC</v>
          </cell>
          <cell r="B21300">
            <v>1737693</v>
          </cell>
        </row>
        <row r="21301">
          <cell r="A21301" t="str">
            <v>001251209SEGCo</v>
          </cell>
          <cell r="B21301">
            <v>211601</v>
          </cell>
        </row>
        <row r="21302">
          <cell r="A21302" t="str">
            <v>001251210GPC</v>
          </cell>
          <cell r="B21302">
            <v>1431375</v>
          </cell>
        </row>
        <row r="21303">
          <cell r="A21303" t="str">
            <v>001251210SEGCo</v>
          </cell>
          <cell r="B21303">
            <v>213522</v>
          </cell>
        </row>
        <row r="21304">
          <cell r="A21304" t="str">
            <v>001251211GPC</v>
          </cell>
          <cell r="B21304">
            <v>896408</v>
          </cell>
        </row>
        <row r="21305">
          <cell r="A21305" t="str">
            <v>001251211SEGCo</v>
          </cell>
          <cell r="B21305">
            <v>189041</v>
          </cell>
        </row>
        <row r="21306">
          <cell r="A21306" t="str">
            <v>001251212GPC</v>
          </cell>
          <cell r="B21306">
            <v>1258731</v>
          </cell>
        </row>
        <row r="21307">
          <cell r="A21307" t="str">
            <v>001251212SEGCo</v>
          </cell>
          <cell r="B21307">
            <v>199836</v>
          </cell>
        </row>
        <row r="21308">
          <cell r="A21308" t="str">
            <v>0012512GPCAnnual</v>
          </cell>
          <cell r="B21308">
            <v>18331565</v>
          </cell>
        </row>
        <row r="21309">
          <cell r="A21309" t="str">
            <v>0012512SEGAnnual</v>
          </cell>
          <cell r="B21309">
            <v>2372826</v>
          </cell>
        </row>
        <row r="21310">
          <cell r="A21310" t="str">
            <v>001251301GPC</v>
          </cell>
          <cell r="B21310">
            <v>1351819</v>
          </cell>
        </row>
        <row r="21311">
          <cell r="A21311" t="str">
            <v>001251301SEGCo</v>
          </cell>
          <cell r="B21311">
            <v>106919</v>
          </cell>
        </row>
        <row r="21312">
          <cell r="A21312" t="str">
            <v>001251302GPC</v>
          </cell>
          <cell r="B21312">
            <v>1256384</v>
          </cell>
        </row>
        <row r="21313">
          <cell r="A21313" t="str">
            <v>001251302SEGCo</v>
          </cell>
          <cell r="B21313">
            <v>112732</v>
          </cell>
        </row>
        <row r="21314">
          <cell r="A21314" t="str">
            <v>001251303GPC</v>
          </cell>
          <cell r="B21314">
            <v>1233078</v>
          </cell>
        </row>
        <row r="21315">
          <cell r="A21315" t="str">
            <v>001251303SEGCo</v>
          </cell>
          <cell r="B21315">
            <v>97638</v>
          </cell>
        </row>
        <row r="21316">
          <cell r="A21316" t="str">
            <v>001251304GPC</v>
          </cell>
          <cell r="B21316">
            <v>1448414</v>
          </cell>
        </row>
        <row r="21317">
          <cell r="A21317" t="str">
            <v>001251304SEGCo</v>
          </cell>
          <cell r="B21317">
            <v>140858</v>
          </cell>
        </row>
        <row r="21318">
          <cell r="A21318" t="str">
            <v>001251305GPC</v>
          </cell>
          <cell r="B21318">
            <v>1719364</v>
          </cell>
        </row>
        <row r="21319">
          <cell r="A21319" t="str">
            <v>001251305SEGCo</v>
          </cell>
          <cell r="B21319">
            <v>152080</v>
          </cell>
        </row>
        <row r="21320">
          <cell r="A21320" t="str">
            <v>001251306GPC</v>
          </cell>
          <cell r="B21320">
            <v>1782528</v>
          </cell>
        </row>
        <row r="21321">
          <cell r="A21321" t="str">
            <v>001251306SEGCo</v>
          </cell>
          <cell r="B21321">
            <v>135758</v>
          </cell>
        </row>
        <row r="21322">
          <cell r="A21322" t="str">
            <v>001251307GPC</v>
          </cell>
          <cell r="B21322">
            <v>1880349</v>
          </cell>
        </row>
        <row r="21323">
          <cell r="A21323" t="str">
            <v>001251307SEGCo</v>
          </cell>
          <cell r="B21323">
            <v>167066</v>
          </cell>
        </row>
        <row r="21324">
          <cell r="A21324" t="str">
            <v>001251308GPC</v>
          </cell>
          <cell r="B21324">
            <v>1916577</v>
          </cell>
        </row>
        <row r="21325">
          <cell r="A21325" t="str">
            <v>001251308SEGCo</v>
          </cell>
          <cell r="B21325">
            <v>169145</v>
          </cell>
        </row>
        <row r="21326">
          <cell r="A21326" t="str">
            <v>001251309GPC</v>
          </cell>
          <cell r="B21326">
            <v>1643329</v>
          </cell>
        </row>
        <row r="21327">
          <cell r="A21327" t="str">
            <v>001251309SEGCo</v>
          </cell>
          <cell r="B21327">
            <v>124318</v>
          </cell>
        </row>
        <row r="21328">
          <cell r="A21328" t="str">
            <v>001251310GPC</v>
          </cell>
          <cell r="B21328">
            <v>1434709</v>
          </cell>
        </row>
        <row r="21329">
          <cell r="A21329" t="str">
            <v>001251310SEGCo</v>
          </cell>
          <cell r="B21329">
            <v>96253</v>
          </cell>
        </row>
        <row r="21330">
          <cell r="A21330" t="str">
            <v>001251311GPC</v>
          </cell>
          <cell r="B21330">
            <v>1218076</v>
          </cell>
        </row>
        <row r="21331">
          <cell r="A21331" t="str">
            <v>001251311SEGCo</v>
          </cell>
          <cell r="B21331">
            <v>77195</v>
          </cell>
        </row>
        <row r="21332">
          <cell r="A21332" t="str">
            <v>001251312GPC</v>
          </cell>
          <cell r="B21332">
            <v>1401943</v>
          </cell>
        </row>
        <row r="21333">
          <cell r="A21333" t="str">
            <v>001251312SEGCo</v>
          </cell>
          <cell r="B21333">
            <v>100642</v>
          </cell>
        </row>
        <row r="21334">
          <cell r="A21334" t="str">
            <v>0012513GPCAnnual</v>
          </cell>
          <cell r="B21334">
            <v>18286570</v>
          </cell>
        </row>
        <row r="21335">
          <cell r="A21335" t="str">
            <v>0012513SEGAnnual</v>
          </cell>
          <cell r="B21335">
            <v>1480604</v>
          </cell>
        </row>
        <row r="21336">
          <cell r="A21336" t="str">
            <v>001251401GPC</v>
          </cell>
          <cell r="B21336">
            <v>1888278</v>
          </cell>
        </row>
        <row r="21337">
          <cell r="A21337" t="str">
            <v>001251401SEGCo</v>
          </cell>
          <cell r="B21337">
            <v>212575</v>
          </cell>
        </row>
        <row r="21338">
          <cell r="A21338" t="str">
            <v>001251402GPC</v>
          </cell>
          <cell r="B21338">
            <v>1559098</v>
          </cell>
        </row>
        <row r="21339">
          <cell r="A21339" t="str">
            <v>001251402SEGCo</v>
          </cell>
          <cell r="B21339">
            <v>208698</v>
          </cell>
        </row>
        <row r="21340">
          <cell r="A21340" t="str">
            <v>001251403GPC</v>
          </cell>
          <cell r="B21340">
            <v>1666057</v>
          </cell>
        </row>
        <row r="21341">
          <cell r="A21341" t="str">
            <v>001251403SEGCo</v>
          </cell>
          <cell r="B21341">
            <v>171383</v>
          </cell>
        </row>
        <row r="21342">
          <cell r="A21342" t="str">
            <v>001251404GPC</v>
          </cell>
          <cell r="B21342">
            <v>1664783</v>
          </cell>
        </row>
        <row r="21343">
          <cell r="A21343" t="str">
            <v>001251404SEGCo</v>
          </cell>
          <cell r="B21343">
            <v>151304</v>
          </cell>
        </row>
        <row r="21344">
          <cell r="A21344" t="str">
            <v>001251405GPC</v>
          </cell>
          <cell r="B21344">
            <v>1854363</v>
          </cell>
        </row>
        <row r="21345">
          <cell r="A21345" t="str">
            <v>001251405SEGCo</v>
          </cell>
          <cell r="B21345">
            <v>194349</v>
          </cell>
        </row>
        <row r="21346">
          <cell r="A21346" t="str">
            <v>001251406GPC</v>
          </cell>
          <cell r="B21346">
            <v>2008613</v>
          </cell>
        </row>
        <row r="21347">
          <cell r="A21347" t="str">
            <v>001251406SEGCo</v>
          </cell>
          <cell r="B21347">
            <v>213214</v>
          </cell>
        </row>
        <row r="21348">
          <cell r="A21348" t="str">
            <v>001251407GPC</v>
          </cell>
          <cell r="B21348">
            <v>2177414</v>
          </cell>
        </row>
        <row r="21349">
          <cell r="A21349" t="str">
            <v>001251407SEGCo</v>
          </cell>
          <cell r="B21349">
            <v>236223</v>
          </cell>
        </row>
        <row r="21350">
          <cell r="A21350" t="str">
            <v>001251408GPC</v>
          </cell>
          <cell r="B21350">
            <v>2243032</v>
          </cell>
        </row>
        <row r="21351">
          <cell r="A21351" t="str">
            <v>001251408SEGCo</v>
          </cell>
          <cell r="B21351">
            <v>237411</v>
          </cell>
        </row>
        <row r="21352">
          <cell r="A21352" t="str">
            <v>001251409GPC</v>
          </cell>
          <cell r="B21352">
            <v>1872749</v>
          </cell>
        </row>
        <row r="21353">
          <cell r="A21353" t="str">
            <v>001251409SEGCo</v>
          </cell>
          <cell r="B21353">
            <v>187402</v>
          </cell>
        </row>
        <row r="21354">
          <cell r="A21354" t="str">
            <v>001251410GPC</v>
          </cell>
          <cell r="B21354">
            <v>1366851</v>
          </cell>
        </row>
        <row r="21355">
          <cell r="A21355" t="str">
            <v>001251410SEGCo</v>
          </cell>
          <cell r="B21355">
            <v>145556</v>
          </cell>
        </row>
        <row r="21356">
          <cell r="A21356" t="str">
            <v>001251411GPC</v>
          </cell>
          <cell r="B21356">
            <v>1532333</v>
          </cell>
        </row>
        <row r="21357">
          <cell r="A21357" t="str">
            <v>001251411SEGCo</v>
          </cell>
          <cell r="B21357">
            <v>133370</v>
          </cell>
        </row>
        <row r="21358">
          <cell r="A21358" t="str">
            <v>001251412GPC</v>
          </cell>
          <cell r="B21358">
            <v>1883479</v>
          </cell>
        </row>
        <row r="21359">
          <cell r="A21359" t="str">
            <v>001251412SEGCo</v>
          </cell>
          <cell r="B21359">
            <v>165916</v>
          </cell>
        </row>
        <row r="21360">
          <cell r="A21360" t="str">
            <v>0012514GPCAnnual</v>
          </cell>
          <cell r="B21360">
            <v>21717050</v>
          </cell>
        </row>
        <row r="21361">
          <cell r="A21361" t="str">
            <v>0012514SEGAnnual</v>
          </cell>
          <cell r="B21361">
            <v>2257401</v>
          </cell>
        </row>
        <row r="21362">
          <cell r="A21362" t="str">
            <v>001251501GPC</v>
          </cell>
          <cell r="B21362">
            <v>2134806</v>
          </cell>
        </row>
        <row r="21363">
          <cell r="A21363" t="str">
            <v>001251501SEGCo</v>
          </cell>
          <cell r="B21363">
            <v>241389</v>
          </cell>
        </row>
        <row r="21364">
          <cell r="A21364" t="str">
            <v>001251502GPC</v>
          </cell>
          <cell r="B21364">
            <v>1879068</v>
          </cell>
        </row>
        <row r="21365">
          <cell r="A21365" t="str">
            <v>001251502SEGCo</v>
          </cell>
          <cell r="B21365">
            <v>221889</v>
          </cell>
        </row>
        <row r="21366">
          <cell r="A21366" t="str">
            <v>001251503GPC</v>
          </cell>
          <cell r="B21366">
            <v>1952005</v>
          </cell>
        </row>
        <row r="21367">
          <cell r="A21367" t="str">
            <v>001251503SEGCo</v>
          </cell>
          <cell r="B21367">
            <v>227709</v>
          </cell>
        </row>
        <row r="21368">
          <cell r="A21368" t="str">
            <v>001251504GPC</v>
          </cell>
          <cell r="B21368">
            <v>2023916</v>
          </cell>
        </row>
        <row r="21369">
          <cell r="A21369" t="str">
            <v>001251504SEGCo</v>
          </cell>
          <cell r="B21369">
            <v>204306</v>
          </cell>
        </row>
        <row r="21370">
          <cell r="A21370" t="str">
            <v>001251505GPC</v>
          </cell>
          <cell r="B21370">
            <v>2244520</v>
          </cell>
        </row>
        <row r="21371">
          <cell r="A21371" t="str">
            <v>001251505SEGCo</v>
          </cell>
          <cell r="B21371">
            <v>215805</v>
          </cell>
        </row>
        <row r="21372">
          <cell r="A21372" t="str">
            <v>001251506GPC</v>
          </cell>
          <cell r="B21372">
            <v>2315919</v>
          </cell>
        </row>
        <row r="21373">
          <cell r="A21373" t="str">
            <v>001251506SEGCo</v>
          </cell>
          <cell r="B21373">
            <v>247781</v>
          </cell>
        </row>
        <row r="21374">
          <cell r="A21374" t="str">
            <v>001251507GPC</v>
          </cell>
          <cell r="B21374">
            <v>2445022</v>
          </cell>
        </row>
        <row r="21375">
          <cell r="A21375" t="str">
            <v>001251507SEGCo</v>
          </cell>
          <cell r="B21375">
            <v>258551</v>
          </cell>
        </row>
        <row r="21376">
          <cell r="A21376" t="str">
            <v>001251508GPC</v>
          </cell>
          <cell r="B21376">
            <v>2488028</v>
          </cell>
        </row>
        <row r="21377">
          <cell r="A21377" t="str">
            <v>001251508SEGCo</v>
          </cell>
          <cell r="B21377">
            <v>259294</v>
          </cell>
        </row>
        <row r="21378">
          <cell r="A21378" t="str">
            <v>001251509GPC</v>
          </cell>
          <cell r="B21378">
            <v>2281118</v>
          </cell>
        </row>
        <row r="21379">
          <cell r="A21379" t="str">
            <v>001251509SEGCo</v>
          </cell>
          <cell r="B21379">
            <v>241083</v>
          </cell>
        </row>
        <row r="21380">
          <cell r="A21380" t="str">
            <v>001251510GPC</v>
          </cell>
          <cell r="B21380">
            <v>1868408</v>
          </cell>
        </row>
        <row r="21381">
          <cell r="A21381" t="str">
            <v>001251510SEGCo</v>
          </cell>
          <cell r="B21381">
            <v>237366</v>
          </cell>
        </row>
        <row r="21382">
          <cell r="A21382" t="str">
            <v>001251511GPC</v>
          </cell>
          <cell r="B21382">
            <v>1763880</v>
          </cell>
        </row>
        <row r="21383">
          <cell r="A21383" t="str">
            <v>001251511SEGCo</v>
          </cell>
          <cell r="B21383">
            <v>157501</v>
          </cell>
        </row>
        <row r="21384">
          <cell r="A21384" t="str">
            <v>001251512GPC</v>
          </cell>
          <cell r="B21384">
            <v>2229829</v>
          </cell>
        </row>
        <row r="21385">
          <cell r="A21385" t="str">
            <v>001251512SEGCo</v>
          </cell>
          <cell r="B21385">
            <v>226247</v>
          </cell>
        </row>
        <row r="21386">
          <cell r="A21386" t="str">
            <v>0012515GPCAnnual</v>
          </cell>
          <cell r="B21386">
            <v>25626519</v>
          </cell>
        </row>
        <row r="21387">
          <cell r="A21387" t="str">
            <v>0012515SEGAnnual</v>
          </cell>
          <cell r="B21387">
            <v>2738921</v>
          </cell>
        </row>
        <row r="21388">
          <cell r="A21388" t="str">
            <v>001251601GPC</v>
          </cell>
          <cell r="B21388">
            <v>2241289</v>
          </cell>
        </row>
        <row r="21389">
          <cell r="A21389" t="str">
            <v>001251601SEGCo</v>
          </cell>
          <cell r="B21389">
            <v>245443</v>
          </cell>
        </row>
        <row r="21390">
          <cell r="A21390" t="str">
            <v>001251602GPC</v>
          </cell>
          <cell r="B21390">
            <v>1996387</v>
          </cell>
        </row>
        <row r="21391">
          <cell r="A21391" t="str">
            <v>001251602SEGCo</v>
          </cell>
          <cell r="B21391">
            <v>206915</v>
          </cell>
        </row>
        <row r="21392">
          <cell r="A21392" t="str">
            <v>001251603GPC</v>
          </cell>
          <cell r="B21392">
            <v>1899554</v>
          </cell>
        </row>
        <row r="21393">
          <cell r="A21393" t="str">
            <v>001251603SEGCo</v>
          </cell>
          <cell r="B21393">
            <v>182095</v>
          </cell>
        </row>
        <row r="21394">
          <cell r="A21394" t="str">
            <v>001251604GPC</v>
          </cell>
          <cell r="B21394">
            <v>1923100</v>
          </cell>
        </row>
        <row r="21395">
          <cell r="A21395" t="str">
            <v>001251604SEGCo</v>
          </cell>
          <cell r="B21395">
            <v>177853</v>
          </cell>
        </row>
        <row r="21396">
          <cell r="A21396" t="str">
            <v>001251605GPC</v>
          </cell>
          <cell r="B21396">
            <v>2217222</v>
          </cell>
        </row>
        <row r="21397">
          <cell r="A21397" t="str">
            <v>001251605SEGCo</v>
          </cell>
          <cell r="B21397">
            <v>230621</v>
          </cell>
        </row>
        <row r="21398">
          <cell r="A21398" t="str">
            <v>001251606GPC</v>
          </cell>
          <cell r="B21398">
            <v>2292280</v>
          </cell>
        </row>
        <row r="21399">
          <cell r="A21399" t="str">
            <v>001251606SEGCo</v>
          </cell>
          <cell r="B21399">
            <v>241538</v>
          </cell>
        </row>
        <row r="21400">
          <cell r="A21400" t="str">
            <v>001251607GPC</v>
          </cell>
          <cell r="B21400">
            <v>2434366</v>
          </cell>
        </row>
        <row r="21401">
          <cell r="A21401" t="str">
            <v>001251607SEGCo</v>
          </cell>
          <cell r="B21401">
            <v>261700</v>
          </cell>
        </row>
        <row r="21402">
          <cell r="A21402" t="str">
            <v>001251608GPC</v>
          </cell>
          <cell r="B21402">
            <v>2492446</v>
          </cell>
        </row>
        <row r="21403">
          <cell r="A21403" t="str">
            <v>001251608SEGCo</v>
          </cell>
          <cell r="B21403">
            <v>261133</v>
          </cell>
        </row>
        <row r="21404">
          <cell r="A21404" t="str">
            <v>001251609GPC</v>
          </cell>
          <cell r="B21404">
            <v>2262175</v>
          </cell>
        </row>
        <row r="21405">
          <cell r="A21405" t="str">
            <v>001251609SEGCo</v>
          </cell>
          <cell r="B21405">
            <v>235206</v>
          </cell>
        </row>
        <row r="21406">
          <cell r="A21406" t="str">
            <v>001251610GPC</v>
          </cell>
          <cell r="B21406">
            <v>1769677</v>
          </cell>
        </row>
        <row r="21407">
          <cell r="A21407" t="str">
            <v>001251610SEGCo</v>
          </cell>
          <cell r="B21407">
            <v>196528</v>
          </cell>
        </row>
        <row r="21408">
          <cell r="A21408" t="str">
            <v>001251611GPC</v>
          </cell>
          <cell r="B21408">
            <v>1797573</v>
          </cell>
        </row>
        <row r="21409">
          <cell r="A21409" t="str">
            <v>001251611SEGCo</v>
          </cell>
          <cell r="B21409">
            <v>190170</v>
          </cell>
        </row>
        <row r="21410">
          <cell r="A21410" t="str">
            <v>001251612GPC</v>
          </cell>
          <cell r="B21410">
            <v>2156278</v>
          </cell>
        </row>
        <row r="21411">
          <cell r="A21411" t="str">
            <v>001251612SEGCo</v>
          </cell>
          <cell r="B21411">
            <v>219511</v>
          </cell>
        </row>
        <row r="21412">
          <cell r="A21412" t="str">
            <v>0012516GPCAnnual</v>
          </cell>
          <cell r="B21412">
            <v>25482347</v>
          </cell>
        </row>
        <row r="21413">
          <cell r="A21413" t="str">
            <v>0012516SEGAnnual</v>
          </cell>
          <cell r="B21413">
            <v>2648713</v>
          </cell>
        </row>
        <row r="21414">
          <cell r="A21414" t="str">
            <v>001251701GPC</v>
          </cell>
          <cell r="B21414">
            <v>2176592</v>
          </cell>
        </row>
        <row r="21415">
          <cell r="A21415" t="str">
            <v>001251701SEGCo</v>
          </cell>
          <cell r="B21415">
            <v>253107</v>
          </cell>
        </row>
        <row r="21416">
          <cell r="A21416" t="str">
            <v>001251702GPC</v>
          </cell>
          <cell r="B21416">
            <v>1826822</v>
          </cell>
        </row>
        <row r="21417">
          <cell r="A21417" t="str">
            <v>001251702SEGCo</v>
          </cell>
          <cell r="B21417">
            <v>179418</v>
          </cell>
        </row>
        <row r="21418">
          <cell r="A21418" t="str">
            <v>001251703GPC</v>
          </cell>
          <cell r="B21418">
            <v>1927173</v>
          </cell>
        </row>
        <row r="21419">
          <cell r="A21419" t="str">
            <v>001251703SEGCo</v>
          </cell>
          <cell r="B21419">
            <v>188972</v>
          </cell>
        </row>
        <row r="21420">
          <cell r="A21420" t="str">
            <v>001251704GPC</v>
          </cell>
          <cell r="B21420">
            <v>2001411</v>
          </cell>
        </row>
        <row r="21421">
          <cell r="A21421" t="str">
            <v>001251704SEGCo</v>
          </cell>
          <cell r="B21421">
            <v>214385</v>
          </cell>
        </row>
        <row r="21422">
          <cell r="A21422" t="str">
            <v>001251705GPC</v>
          </cell>
          <cell r="B21422">
            <v>2192660</v>
          </cell>
        </row>
        <row r="21423">
          <cell r="A21423" t="str">
            <v>001251705SEGCo</v>
          </cell>
          <cell r="B21423">
            <v>238169</v>
          </cell>
        </row>
        <row r="21424">
          <cell r="A21424" t="str">
            <v>001251706GPC</v>
          </cell>
          <cell r="B21424">
            <v>2264034</v>
          </cell>
        </row>
        <row r="21425">
          <cell r="A21425" t="str">
            <v>001251706SEGCo</v>
          </cell>
          <cell r="B21425">
            <v>242268</v>
          </cell>
        </row>
        <row r="21426">
          <cell r="A21426" t="str">
            <v>001251707GPC</v>
          </cell>
          <cell r="B21426">
            <v>2411413</v>
          </cell>
        </row>
        <row r="21427">
          <cell r="A21427" t="str">
            <v>001251707SEGCo</v>
          </cell>
          <cell r="B21427">
            <v>264827</v>
          </cell>
        </row>
        <row r="21428">
          <cell r="A21428" t="str">
            <v>001251708GPC</v>
          </cell>
          <cell r="B21428">
            <v>2467226</v>
          </cell>
        </row>
        <row r="21429">
          <cell r="A21429" t="str">
            <v>001251708SEGCo</v>
          </cell>
          <cell r="B21429">
            <v>259298</v>
          </cell>
        </row>
        <row r="21430">
          <cell r="A21430" t="str">
            <v>001251709GPC</v>
          </cell>
          <cell r="B21430">
            <v>2274684</v>
          </cell>
        </row>
        <row r="21431">
          <cell r="A21431" t="str">
            <v>001251709SEGCo</v>
          </cell>
          <cell r="B21431">
            <v>242868</v>
          </cell>
        </row>
        <row r="21432">
          <cell r="A21432" t="str">
            <v>001251710GPC</v>
          </cell>
          <cell r="B21432">
            <v>2003624</v>
          </cell>
        </row>
        <row r="21433">
          <cell r="A21433" t="str">
            <v>001251710SEGCo</v>
          </cell>
          <cell r="B21433">
            <v>209538</v>
          </cell>
        </row>
        <row r="21434">
          <cell r="A21434" t="str">
            <v>001251711GPC</v>
          </cell>
          <cell r="B21434">
            <v>1707740</v>
          </cell>
        </row>
        <row r="21435">
          <cell r="A21435" t="str">
            <v>001251711SEGCo</v>
          </cell>
          <cell r="B21435">
            <v>186132</v>
          </cell>
        </row>
        <row r="21436">
          <cell r="A21436" t="str">
            <v>001251712GPC</v>
          </cell>
          <cell r="B21436">
            <v>1963122</v>
          </cell>
        </row>
        <row r="21437">
          <cell r="A21437" t="str">
            <v>001251712SEGCo</v>
          </cell>
          <cell r="B21437">
            <v>206105</v>
          </cell>
        </row>
        <row r="21438">
          <cell r="A21438" t="str">
            <v>0012517GPCAnnual</v>
          </cell>
          <cell r="B21438">
            <v>25216501</v>
          </cell>
        </row>
        <row r="21439">
          <cell r="A21439" t="str">
            <v>0012517SEGAnnual</v>
          </cell>
          <cell r="B21439">
            <v>2685087</v>
          </cell>
        </row>
        <row r="21440">
          <cell r="A21440" t="str">
            <v>001251801GPC</v>
          </cell>
          <cell r="B21440">
            <v>2005422</v>
          </cell>
        </row>
        <row r="21441">
          <cell r="A21441" t="str">
            <v>001251801SEGCo</v>
          </cell>
          <cell r="B21441">
            <v>246853</v>
          </cell>
        </row>
        <row r="21442">
          <cell r="A21442" t="str">
            <v>001251802GPC</v>
          </cell>
          <cell r="B21442">
            <v>1730486</v>
          </cell>
        </row>
        <row r="21443">
          <cell r="A21443" t="str">
            <v>001251802SEGCo</v>
          </cell>
          <cell r="B21443">
            <v>200686</v>
          </cell>
        </row>
        <row r="21444">
          <cell r="A21444" t="str">
            <v>001251803GPC</v>
          </cell>
          <cell r="B21444">
            <v>1892616</v>
          </cell>
        </row>
        <row r="21445">
          <cell r="A21445" t="str">
            <v>001251803SEGCo</v>
          </cell>
          <cell r="B21445">
            <v>191284</v>
          </cell>
        </row>
        <row r="21446">
          <cell r="A21446" t="str">
            <v>001251804GPC</v>
          </cell>
          <cell r="B21446">
            <v>1949395</v>
          </cell>
        </row>
        <row r="21447">
          <cell r="A21447" t="str">
            <v>001251804SEGCo</v>
          </cell>
          <cell r="B21447">
            <v>223480</v>
          </cell>
        </row>
        <row r="21448">
          <cell r="A21448" t="str">
            <v>001251805GPC</v>
          </cell>
          <cell r="B21448">
            <v>2120273</v>
          </cell>
        </row>
        <row r="21449">
          <cell r="A21449" t="str">
            <v>001251805SEGCo</v>
          </cell>
          <cell r="B21449">
            <v>229146</v>
          </cell>
        </row>
        <row r="21450">
          <cell r="A21450" t="str">
            <v>001251806GPC</v>
          </cell>
          <cell r="B21450">
            <v>2239441</v>
          </cell>
        </row>
        <row r="21451">
          <cell r="A21451" t="str">
            <v>001251806SEGCo</v>
          </cell>
          <cell r="B21451">
            <v>249955</v>
          </cell>
        </row>
        <row r="21452">
          <cell r="A21452" t="str">
            <v>001251807GPC</v>
          </cell>
          <cell r="B21452">
            <v>2382978</v>
          </cell>
        </row>
        <row r="21453">
          <cell r="A21453" t="str">
            <v>001251807SEGCo</v>
          </cell>
          <cell r="B21453">
            <v>263319</v>
          </cell>
        </row>
        <row r="21454">
          <cell r="A21454" t="str">
            <v>001251808GPC</v>
          </cell>
          <cell r="B21454">
            <v>2438164</v>
          </cell>
        </row>
        <row r="21455">
          <cell r="A21455" t="str">
            <v>001251808SEGCo</v>
          </cell>
          <cell r="B21455">
            <v>260084</v>
          </cell>
        </row>
        <row r="21456">
          <cell r="A21456" t="str">
            <v>001251809GPC</v>
          </cell>
          <cell r="B21456">
            <v>2198011</v>
          </cell>
        </row>
        <row r="21457">
          <cell r="A21457" t="str">
            <v>001251809SEGCo</v>
          </cell>
          <cell r="B21457">
            <v>225206</v>
          </cell>
        </row>
        <row r="21458">
          <cell r="A21458" t="str">
            <v>001251810GPC</v>
          </cell>
          <cell r="B21458">
            <v>1627023</v>
          </cell>
        </row>
        <row r="21459">
          <cell r="A21459" t="str">
            <v>001251810SEGCo</v>
          </cell>
          <cell r="B21459">
            <v>182777</v>
          </cell>
        </row>
        <row r="21460">
          <cell r="A21460" t="str">
            <v>001251811GPC</v>
          </cell>
          <cell r="B21460">
            <v>1881751</v>
          </cell>
        </row>
        <row r="21461">
          <cell r="A21461" t="str">
            <v>001251811SEGCo</v>
          </cell>
          <cell r="B21461">
            <v>167053</v>
          </cell>
        </row>
        <row r="21462">
          <cell r="A21462" t="str">
            <v>001251812GPC</v>
          </cell>
          <cell r="B21462">
            <v>2007588</v>
          </cell>
        </row>
        <row r="21463">
          <cell r="A21463" t="str">
            <v>001251812SEGCo</v>
          </cell>
          <cell r="B21463">
            <v>225016</v>
          </cell>
        </row>
        <row r="21464">
          <cell r="A21464" t="str">
            <v>0012518GPCAnnual</v>
          </cell>
          <cell r="B21464">
            <v>24473148</v>
          </cell>
        </row>
        <row r="21465">
          <cell r="A21465" t="str">
            <v>0012518SEGAnnual</v>
          </cell>
          <cell r="B21465">
            <v>2664859</v>
          </cell>
        </row>
        <row r="21466">
          <cell r="A21466" t="str">
            <v>001251901GPC</v>
          </cell>
          <cell r="B21466">
            <v>2089516</v>
          </cell>
        </row>
        <row r="21467">
          <cell r="A21467" t="str">
            <v>001251901SEGCo</v>
          </cell>
          <cell r="B21467">
            <v>254958</v>
          </cell>
        </row>
        <row r="21468">
          <cell r="A21468" t="str">
            <v>001251902GPC</v>
          </cell>
          <cell r="B21468">
            <v>1881123</v>
          </cell>
        </row>
        <row r="21469">
          <cell r="A21469" t="str">
            <v>001251902SEGCo</v>
          </cell>
          <cell r="B21469">
            <v>230943</v>
          </cell>
        </row>
        <row r="21470">
          <cell r="A21470" t="str">
            <v>001251903GPC</v>
          </cell>
          <cell r="B21470">
            <v>1891370</v>
          </cell>
        </row>
        <row r="21471">
          <cell r="A21471" t="str">
            <v>001251903SEGCo</v>
          </cell>
          <cell r="B21471">
            <v>238242</v>
          </cell>
        </row>
        <row r="21472">
          <cell r="A21472" t="str">
            <v>001251904GPC</v>
          </cell>
          <cell r="B21472">
            <v>1822418</v>
          </cell>
        </row>
        <row r="21473">
          <cell r="A21473" t="str">
            <v>001251904SEGCo</v>
          </cell>
          <cell r="B21473">
            <v>202607</v>
          </cell>
        </row>
        <row r="21474">
          <cell r="A21474" t="str">
            <v>001251905GPC</v>
          </cell>
          <cell r="B21474">
            <v>2131926</v>
          </cell>
        </row>
        <row r="21475">
          <cell r="A21475" t="str">
            <v>001251905SEGCo</v>
          </cell>
          <cell r="B21475">
            <v>241122</v>
          </cell>
        </row>
        <row r="21476">
          <cell r="A21476" t="str">
            <v>001251906GPC</v>
          </cell>
          <cell r="B21476">
            <v>2253135</v>
          </cell>
        </row>
        <row r="21477">
          <cell r="A21477" t="str">
            <v>001251906SEGCo</v>
          </cell>
          <cell r="B21477">
            <v>255255</v>
          </cell>
        </row>
        <row r="21478">
          <cell r="A21478" t="str">
            <v>001251907GPC</v>
          </cell>
          <cell r="B21478">
            <v>2383275</v>
          </cell>
        </row>
        <row r="21479">
          <cell r="A21479" t="str">
            <v>001251907SEGCo</v>
          </cell>
          <cell r="B21479">
            <v>267224</v>
          </cell>
        </row>
        <row r="21480">
          <cell r="A21480" t="str">
            <v>001251908GPC</v>
          </cell>
          <cell r="B21480">
            <v>2427683</v>
          </cell>
        </row>
        <row r="21481">
          <cell r="A21481" t="str">
            <v>001251908SEGCo</v>
          </cell>
          <cell r="B21481">
            <v>263828</v>
          </cell>
        </row>
        <row r="21482">
          <cell r="A21482" t="str">
            <v>001251909GPC</v>
          </cell>
          <cell r="B21482">
            <v>2114130</v>
          </cell>
        </row>
        <row r="21483">
          <cell r="A21483" t="str">
            <v>001251909SEGCo</v>
          </cell>
          <cell r="B21483">
            <v>248719</v>
          </cell>
        </row>
        <row r="21484">
          <cell r="A21484" t="str">
            <v>001251910GPC</v>
          </cell>
          <cell r="B21484">
            <v>1833501</v>
          </cell>
        </row>
        <row r="21485">
          <cell r="A21485" t="str">
            <v>001251910SEGCo</v>
          </cell>
          <cell r="B21485">
            <v>219298</v>
          </cell>
        </row>
        <row r="21486">
          <cell r="A21486" t="str">
            <v>001251911GPC</v>
          </cell>
          <cell r="B21486">
            <v>1712715</v>
          </cell>
        </row>
        <row r="21487">
          <cell r="A21487" t="str">
            <v>001251911SEGCo</v>
          </cell>
          <cell r="B21487">
            <v>197004</v>
          </cell>
        </row>
        <row r="21488">
          <cell r="A21488" t="str">
            <v>001251912GPC</v>
          </cell>
          <cell r="B21488">
            <v>2013691</v>
          </cell>
        </row>
        <row r="21489">
          <cell r="A21489" t="str">
            <v>001251912SEGCo</v>
          </cell>
          <cell r="B21489">
            <v>236119</v>
          </cell>
        </row>
        <row r="21490">
          <cell r="A21490" t="str">
            <v>0012519GPCAnnual</v>
          </cell>
          <cell r="B21490">
            <v>24554483</v>
          </cell>
        </row>
        <row r="21491">
          <cell r="A21491" t="str">
            <v>0012519SEGAnnual</v>
          </cell>
          <cell r="B21491">
            <v>2855319</v>
          </cell>
        </row>
        <row r="21492">
          <cell r="A21492" t="str">
            <v>001252001GPC</v>
          </cell>
          <cell r="B21492">
            <v>2053541</v>
          </cell>
        </row>
        <row r="21493">
          <cell r="A21493" t="str">
            <v>001252001SEGCo</v>
          </cell>
          <cell r="B21493">
            <v>248886</v>
          </cell>
        </row>
        <row r="21494">
          <cell r="A21494" t="str">
            <v>001252002GPC</v>
          </cell>
          <cell r="B21494">
            <v>1682347</v>
          </cell>
        </row>
        <row r="21495">
          <cell r="A21495" t="str">
            <v>001252002SEGCo</v>
          </cell>
          <cell r="B21495">
            <v>205550</v>
          </cell>
        </row>
        <row r="21496">
          <cell r="A21496" t="str">
            <v>001252003GPC</v>
          </cell>
          <cell r="B21496">
            <v>1830520</v>
          </cell>
        </row>
        <row r="21497">
          <cell r="A21497" t="str">
            <v>001252003SEGCo</v>
          </cell>
          <cell r="B21497">
            <v>227597</v>
          </cell>
        </row>
        <row r="21498">
          <cell r="A21498" t="str">
            <v>001252004GPC</v>
          </cell>
          <cell r="B21498">
            <v>1853905</v>
          </cell>
        </row>
        <row r="21499">
          <cell r="A21499" t="str">
            <v>001252004SEGCo</v>
          </cell>
          <cell r="B21499">
            <v>228567</v>
          </cell>
        </row>
        <row r="21500">
          <cell r="A21500" t="str">
            <v>001252005GPC</v>
          </cell>
          <cell r="B21500">
            <v>2048150</v>
          </cell>
        </row>
        <row r="21501">
          <cell r="A21501" t="str">
            <v>001252005SEGCo</v>
          </cell>
          <cell r="B21501">
            <v>235457</v>
          </cell>
        </row>
        <row r="21502">
          <cell r="A21502" t="str">
            <v>001252006GPC</v>
          </cell>
          <cell r="B21502">
            <v>2220034</v>
          </cell>
        </row>
        <row r="21503">
          <cell r="A21503" t="str">
            <v>001252006SEGCo</v>
          </cell>
          <cell r="B21503">
            <v>252584</v>
          </cell>
        </row>
        <row r="21504">
          <cell r="A21504" t="str">
            <v>001252007GPC</v>
          </cell>
          <cell r="B21504">
            <v>2360063</v>
          </cell>
        </row>
        <row r="21505">
          <cell r="A21505" t="str">
            <v>001252007SEGCo</v>
          </cell>
          <cell r="B21505">
            <v>270146</v>
          </cell>
        </row>
        <row r="21506">
          <cell r="A21506" t="str">
            <v>001252008GPC</v>
          </cell>
          <cell r="B21506">
            <v>2430775</v>
          </cell>
        </row>
        <row r="21507">
          <cell r="A21507" t="str">
            <v>001252008SEGCo</v>
          </cell>
          <cell r="B21507">
            <v>261750</v>
          </cell>
        </row>
        <row r="21508">
          <cell r="A21508" t="str">
            <v>001252009GPC</v>
          </cell>
          <cell r="B21508">
            <v>2200802</v>
          </cell>
        </row>
        <row r="21509">
          <cell r="A21509" t="str">
            <v>001252009SEGCo</v>
          </cell>
          <cell r="B21509">
            <v>242872</v>
          </cell>
        </row>
        <row r="21510">
          <cell r="A21510" t="str">
            <v>001252010GPC</v>
          </cell>
          <cell r="B21510">
            <v>1860522</v>
          </cell>
        </row>
        <row r="21511">
          <cell r="A21511" t="str">
            <v>001252010SEGCo</v>
          </cell>
          <cell r="B21511">
            <v>211317</v>
          </cell>
        </row>
        <row r="21512">
          <cell r="A21512" t="str">
            <v>001252011GPC</v>
          </cell>
          <cell r="B21512">
            <v>1737405</v>
          </cell>
        </row>
        <row r="21513">
          <cell r="A21513" t="str">
            <v>001252011SEGCo</v>
          </cell>
          <cell r="B21513">
            <v>216658</v>
          </cell>
        </row>
        <row r="21514">
          <cell r="A21514" t="str">
            <v>001252012GPC</v>
          </cell>
          <cell r="B21514">
            <v>1795150</v>
          </cell>
        </row>
        <row r="21515">
          <cell r="A21515" t="str">
            <v>001252012SEGCo</v>
          </cell>
          <cell r="B21515">
            <v>238067</v>
          </cell>
        </row>
        <row r="21516">
          <cell r="A21516" t="str">
            <v>0012520GPCAnnual</v>
          </cell>
          <cell r="B21516">
            <v>24073214</v>
          </cell>
        </row>
        <row r="21517">
          <cell r="A21517" t="str">
            <v>0012520SEGAnnual</v>
          </cell>
          <cell r="B21517">
            <v>2839451</v>
          </cell>
        </row>
        <row r="21518">
          <cell r="A21518" t="str">
            <v>001261101Bowen</v>
          </cell>
          <cell r="B21518">
            <v>99588684</v>
          </cell>
        </row>
        <row r="21519">
          <cell r="A21519" t="str">
            <v>001261101Branch</v>
          </cell>
          <cell r="B21519">
            <v>19008269</v>
          </cell>
        </row>
        <row r="21520">
          <cell r="A21520" t="str">
            <v>001261101Hammond</v>
          </cell>
          <cell r="B21520">
            <v>7510583</v>
          </cell>
        </row>
        <row r="21521">
          <cell r="A21521" t="str">
            <v>001261101Kraft</v>
          </cell>
          <cell r="B21521">
            <v>1648257</v>
          </cell>
        </row>
        <row r="21522">
          <cell r="A21522" t="str">
            <v>001261101McDonough</v>
          </cell>
          <cell r="B21522">
            <v>7480783</v>
          </cell>
        </row>
        <row r="21523">
          <cell r="A21523" t="str">
            <v>001261101Scherer</v>
          </cell>
          <cell r="B21523">
            <v>12512633</v>
          </cell>
        </row>
        <row r="21524">
          <cell r="A21524" t="str">
            <v>001261101Wansley</v>
          </cell>
          <cell r="B21524">
            <v>7320676</v>
          </cell>
        </row>
        <row r="21525">
          <cell r="A21525" t="str">
            <v>001261101Yates</v>
          </cell>
          <cell r="B21525">
            <v>10489547</v>
          </cell>
        </row>
        <row r="21526">
          <cell r="A21526" t="str">
            <v>001261102Bowen</v>
          </cell>
          <cell r="B21526">
            <v>52528408</v>
          </cell>
        </row>
        <row r="21527">
          <cell r="A21527" t="str">
            <v>001261102Branch</v>
          </cell>
          <cell r="B21527">
            <v>15465586</v>
          </cell>
        </row>
        <row r="21528">
          <cell r="A21528" t="str">
            <v>001261102Hammond</v>
          </cell>
          <cell r="B21528">
            <v>7068945</v>
          </cell>
        </row>
        <row r="21529">
          <cell r="A21529" t="str">
            <v>001261102Kraft</v>
          </cell>
          <cell r="B21529">
            <v>1591045</v>
          </cell>
        </row>
        <row r="21530">
          <cell r="A21530" t="str">
            <v>001261102McDonough</v>
          </cell>
          <cell r="B21530">
            <v>6857076</v>
          </cell>
        </row>
        <row r="21531">
          <cell r="A21531" t="str">
            <v>001261102Scherer</v>
          </cell>
          <cell r="B21531">
            <v>10520472</v>
          </cell>
        </row>
        <row r="21532">
          <cell r="A21532" t="str">
            <v>001261102Wansley</v>
          </cell>
          <cell r="B21532">
            <v>3870264</v>
          </cell>
        </row>
        <row r="21533">
          <cell r="A21533" t="str">
            <v>001261102Yates</v>
          </cell>
          <cell r="B21533">
            <v>8639903</v>
          </cell>
        </row>
        <row r="21534">
          <cell r="A21534" t="str">
            <v>001261103Bowen</v>
          </cell>
          <cell r="B21534">
            <v>59063301</v>
          </cell>
        </row>
        <row r="21535">
          <cell r="A21535" t="str">
            <v>001261103Branch</v>
          </cell>
          <cell r="B21535">
            <v>21706139</v>
          </cell>
        </row>
        <row r="21536">
          <cell r="A21536" t="str">
            <v>001261103Hammond</v>
          </cell>
          <cell r="B21536">
            <v>6520026</v>
          </cell>
        </row>
        <row r="21537">
          <cell r="A21537" t="str">
            <v>001261103Kraft</v>
          </cell>
          <cell r="B21537">
            <v>1496791</v>
          </cell>
        </row>
        <row r="21538">
          <cell r="A21538" t="str">
            <v>001261103McDonough</v>
          </cell>
          <cell r="B21538">
            <v>5994999</v>
          </cell>
        </row>
        <row r="21539">
          <cell r="A21539" t="str">
            <v>001261103Scherer</v>
          </cell>
          <cell r="B21539">
            <v>11269697</v>
          </cell>
        </row>
        <row r="21540">
          <cell r="A21540" t="str">
            <v>001261103Wansley</v>
          </cell>
          <cell r="B21540">
            <v>5180243</v>
          </cell>
        </row>
        <row r="21541">
          <cell r="A21541" t="str">
            <v>001261103Yates</v>
          </cell>
          <cell r="B21541">
            <v>12317315</v>
          </cell>
        </row>
        <row r="21542">
          <cell r="A21542" t="str">
            <v>001261104Bowen</v>
          </cell>
          <cell r="B21542">
            <v>61162001</v>
          </cell>
        </row>
        <row r="21543">
          <cell r="A21543" t="str">
            <v>001261104Branch</v>
          </cell>
          <cell r="B21543">
            <v>18728128</v>
          </cell>
        </row>
        <row r="21544">
          <cell r="A21544" t="str">
            <v>001261104Hammond</v>
          </cell>
          <cell r="B21544">
            <v>6243525</v>
          </cell>
        </row>
        <row r="21545">
          <cell r="A21545" t="str">
            <v>001261104Kraft</v>
          </cell>
          <cell r="B21545">
            <v>1681429</v>
          </cell>
        </row>
        <row r="21546">
          <cell r="A21546" t="str">
            <v>001261104McDonough</v>
          </cell>
          <cell r="B21546">
            <v>8863632</v>
          </cell>
        </row>
        <row r="21547">
          <cell r="A21547" t="str">
            <v>001261104Scherer</v>
          </cell>
          <cell r="B21547">
            <v>10928017</v>
          </cell>
        </row>
        <row r="21548">
          <cell r="A21548" t="str">
            <v>001261104Wansley</v>
          </cell>
          <cell r="B21548">
            <v>9876899</v>
          </cell>
        </row>
        <row r="21549">
          <cell r="A21549" t="str">
            <v>001261104Yates</v>
          </cell>
          <cell r="B21549">
            <v>11611002</v>
          </cell>
        </row>
        <row r="21550">
          <cell r="A21550" t="str">
            <v>001261105Bowen</v>
          </cell>
          <cell r="B21550">
            <v>72810228</v>
          </cell>
        </row>
        <row r="21551">
          <cell r="A21551" t="str">
            <v>001261105Branch</v>
          </cell>
          <cell r="B21551">
            <v>26349841</v>
          </cell>
        </row>
        <row r="21552">
          <cell r="A21552" t="str">
            <v>001261105Hammond</v>
          </cell>
          <cell r="B21552">
            <v>7811126</v>
          </cell>
        </row>
        <row r="21553">
          <cell r="A21553" t="str">
            <v>001261105Kraft</v>
          </cell>
          <cell r="B21553">
            <v>1536111</v>
          </cell>
        </row>
        <row r="21554">
          <cell r="A21554" t="str">
            <v>001261105McDonough</v>
          </cell>
          <cell r="B21554">
            <v>9435252</v>
          </cell>
        </row>
        <row r="21555">
          <cell r="A21555" t="str">
            <v>001261105Scherer</v>
          </cell>
          <cell r="B21555">
            <v>12204015</v>
          </cell>
        </row>
        <row r="21556">
          <cell r="A21556" t="str">
            <v>001261105Wansley</v>
          </cell>
          <cell r="B21556">
            <v>14021180</v>
          </cell>
        </row>
        <row r="21557">
          <cell r="A21557" t="str">
            <v>001261105Yates</v>
          </cell>
          <cell r="B21557">
            <v>13023187</v>
          </cell>
        </row>
        <row r="21558">
          <cell r="A21558" t="str">
            <v>001261106Bowen</v>
          </cell>
          <cell r="B21558">
            <v>90976051</v>
          </cell>
        </row>
        <row r="21559">
          <cell r="A21559" t="str">
            <v>001261106Branch</v>
          </cell>
          <cell r="B21559">
            <v>37126994</v>
          </cell>
        </row>
        <row r="21560">
          <cell r="A21560" t="str">
            <v>001261106Hammond</v>
          </cell>
          <cell r="B21560">
            <v>9004883</v>
          </cell>
        </row>
        <row r="21561">
          <cell r="A21561" t="str">
            <v>001261106Kraft</v>
          </cell>
          <cell r="B21561">
            <v>2824516</v>
          </cell>
        </row>
        <row r="21562">
          <cell r="A21562" t="str">
            <v>001261106McDonough</v>
          </cell>
          <cell r="B21562">
            <v>13296839</v>
          </cell>
        </row>
        <row r="21563">
          <cell r="A21563" t="str">
            <v>001261106Scherer</v>
          </cell>
          <cell r="B21563">
            <v>11925660</v>
          </cell>
        </row>
        <row r="21564">
          <cell r="A21564" t="str">
            <v>001261106Wansley</v>
          </cell>
          <cell r="B21564">
            <v>17280968</v>
          </cell>
        </row>
        <row r="21565">
          <cell r="A21565" t="str">
            <v>001261106Yates</v>
          </cell>
          <cell r="B21565">
            <v>16203104</v>
          </cell>
        </row>
        <row r="21566">
          <cell r="A21566" t="str">
            <v>001261107Bowen</v>
          </cell>
          <cell r="B21566">
            <v>96231503</v>
          </cell>
        </row>
        <row r="21567">
          <cell r="A21567" t="str">
            <v>001261107Branch</v>
          </cell>
          <cell r="B21567">
            <v>39330504</v>
          </cell>
        </row>
        <row r="21568">
          <cell r="A21568" t="str">
            <v>001261107Hammond</v>
          </cell>
          <cell r="B21568">
            <v>10299393</v>
          </cell>
        </row>
        <row r="21569">
          <cell r="A21569" t="str">
            <v>001261107Kraft</v>
          </cell>
          <cell r="B21569">
            <v>3047439</v>
          </cell>
        </row>
        <row r="21570">
          <cell r="A21570" t="str">
            <v>001261107McDonough</v>
          </cell>
          <cell r="B21570">
            <v>13735433</v>
          </cell>
        </row>
        <row r="21571">
          <cell r="A21571" t="str">
            <v>001261107Mitchell</v>
          </cell>
          <cell r="B21571">
            <v>318031</v>
          </cell>
        </row>
        <row r="21572">
          <cell r="A21572" t="str">
            <v>001261107Scherer</v>
          </cell>
          <cell r="B21572">
            <v>12316047</v>
          </cell>
        </row>
        <row r="21573">
          <cell r="A21573" t="str">
            <v>001261107Wansley</v>
          </cell>
          <cell r="B21573">
            <v>17711552</v>
          </cell>
        </row>
        <row r="21574">
          <cell r="A21574" t="str">
            <v>001261107Yates</v>
          </cell>
          <cell r="B21574">
            <v>18624176</v>
          </cell>
        </row>
        <row r="21575">
          <cell r="A21575" t="str">
            <v>001261108Bowen</v>
          </cell>
          <cell r="B21575">
            <v>98327101</v>
          </cell>
        </row>
        <row r="21576">
          <cell r="A21576" t="str">
            <v>001261108Branch</v>
          </cell>
          <cell r="B21576">
            <v>40567420</v>
          </cell>
        </row>
        <row r="21577">
          <cell r="A21577" t="str">
            <v>001261108Hammond</v>
          </cell>
          <cell r="B21577">
            <v>10767979</v>
          </cell>
        </row>
        <row r="21578">
          <cell r="A21578" t="str">
            <v>001261108Kraft</v>
          </cell>
          <cell r="B21578">
            <v>3462987</v>
          </cell>
        </row>
        <row r="21579">
          <cell r="A21579" t="str">
            <v>001261108McDonough</v>
          </cell>
          <cell r="B21579">
            <v>13951908</v>
          </cell>
        </row>
        <row r="21580">
          <cell r="A21580" t="str">
            <v>001261108McIntosh</v>
          </cell>
          <cell r="B21580">
            <v>692715</v>
          </cell>
        </row>
        <row r="21581">
          <cell r="A21581" t="str">
            <v>001261108Mitchell</v>
          </cell>
          <cell r="B21581">
            <v>627881</v>
          </cell>
        </row>
        <row r="21582">
          <cell r="A21582" t="str">
            <v>001261108Scherer</v>
          </cell>
          <cell r="B21582">
            <v>12562629</v>
          </cell>
        </row>
        <row r="21583">
          <cell r="A21583" t="str">
            <v>001261108Wansley</v>
          </cell>
          <cell r="B21583">
            <v>18620944</v>
          </cell>
        </row>
        <row r="21584">
          <cell r="A21584" t="str">
            <v>001261108Yates</v>
          </cell>
          <cell r="B21584">
            <v>19587122</v>
          </cell>
        </row>
        <row r="21585">
          <cell r="A21585" t="str">
            <v>001261109Bowen</v>
          </cell>
          <cell r="B21585">
            <v>90257219</v>
          </cell>
        </row>
        <row r="21586">
          <cell r="A21586" t="str">
            <v>001261109Branch</v>
          </cell>
          <cell r="B21586">
            <v>29035485</v>
          </cell>
        </row>
        <row r="21587">
          <cell r="A21587" t="str">
            <v>001261109Hammond</v>
          </cell>
          <cell r="B21587">
            <v>9646219</v>
          </cell>
        </row>
        <row r="21588">
          <cell r="A21588" t="str">
            <v>001261109Kraft</v>
          </cell>
          <cell r="B21588">
            <v>3023521</v>
          </cell>
        </row>
        <row r="21589">
          <cell r="A21589" t="str">
            <v>001261109McDonough</v>
          </cell>
          <cell r="B21589">
            <v>12803772</v>
          </cell>
        </row>
        <row r="21590">
          <cell r="A21590" t="str">
            <v>001261109Mitchell</v>
          </cell>
          <cell r="B21590">
            <v>28856</v>
          </cell>
        </row>
        <row r="21591">
          <cell r="A21591" t="str">
            <v>001261109Scherer</v>
          </cell>
          <cell r="B21591">
            <v>12116996</v>
          </cell>
        </row>
        <row r="21592">
          <cell r="A21592" t="str">
            <v>001261109Wansley</v>
          </cell>
          <cell r="B21592">
            <v>16001809</v>
          </cell>
        </row>
        <row r="21593">
          <cell r="A21593" t="str">
            <v>001261109Yates</v>
          </cell>
          <cell r="B21593">
            <v>16821493</v>
          </cell>
        </row>
        <row r="21594">
          <cell r="A21594" t="str">
            <v>001261110Bowen</v>
          </cell>
          <cell r="B21594">
            <v>85817364</v>
          </cell>
        </row>
        <row r="21595">
          <cell r="A21595" t="str">
            <v>001261110Branch</v>
          </cell>
          <cell r="B21595">
            <v>20671630</v>
          </cell>
        </row>
        <row r="21596">
          <cell r="A21596" t="str">
            <v>001261110Hammond</v>
          </cell>
          <cell r="B21596">
            <v>6448257</v>
          </cell>
        </row>
        <row r="21597">
          <cell r="A21597" t="str">
            <v>001261110Kraft</v>
          </cell>
          <cell r="B21597">
            <v>1495281</v>
          </cell>
        </row>
        <row r="21598">
          <cell r="A21598" t="str">
            <v>001261110McDonough</v>
          </cell>
          <cell r="B21598">
            <v>6090709</v>
          </cell>
        </row>
        <row r="21599">
          <cell r="A21599" t="str">
            <v>001261110Scherer</v>
          </cell>
          <cell r="B21599">
            <v>11336989</v>
          </cell>
        </row>
        <row r="21600">
          <cell r="A21600" t="str">
            <v>001261110Wansley</v>
          </cell>
          <cell r="B21600">
            <v>14941842</v>
          </cell>
        </row>
        <row r="21601">
          <cell r="A21601" t="str">
            <v>001261110Yates</v>
          </cell>
          <cell r="B21601">
            <v>12141547</v>
          </cell>
        </row>
        <row r="21602">
          <cell r="A21602" t="str">
            <v>001261111Bowen</v>
          </cell>
          <cell r="B21602">
            <v>65442312</v>
          </cell>
        </row>
        <row r="21603">
          <cell r="A21603" t="str">
            <v>001261111Branch</v>
          </cell>
          <cell r="B21603">
            <v>16400185</v>
          </cell>
        </row>
        <row r="21604">
          <cell r="A21604" t="str">
            <v>001261111Hammond</v>
          </cell>
          <cell r="B21604">
            <v>5996839</v>
          </cell>
        </row>
        <row r="21605">
          <cell r="A21605" t="str">
            <v>001261111Kraft</v>
          </cell>
          <cell r="B21605">
            <v>1750590</v>
          </cell>
        </row>
        <row r="21606">
          <cell r="A21606" t="str">
            <v>001261111McDonough</v>
          </cell>
          <cell r="B21606">
            <v>6009414</v>
          </cell>
        </row>
        <row r="21607">
          <cell r="A21607" t="str">
            <v>001261111Scherer</v>
          </cell>
          <cell r="B21607">
            <v>11125208</v>
          </cell>
        </row>
        <row r="21608">
          <cell r="A21608" t="str">
            <v>001261111Wansley</v>
          </cell>
          <cell r="B21608">
            <v>8070563</v>
          </cell>
        </row>
        <row r="21609">
          <cell r="A21609" t="str">
            <v>001261111Yates</v>
          </cell>
          <cell r="B21609">
            <v>11596894</v>
          </cell>
        </row>
        <row r="21610">
          <cell r="A21610" t="str">
            <v>001261112Bowen</v>
          </cell>
          <cell r="B21610">
            <v>59175936</v>
          </cell>
        </row>
        <row r="21611">
          <cell r="A21611" t="str">
            <v>001261112Branch</v>
          </cell>
          <cell r="B21611">
            <v>22201031</v>
          </cell>
        </row>
        <row r="21612">
          <cell r="A21612" t="str">
            <v>001261112Hammond</v>
          </cell>
          <cell r="B21612">
            <v>4532196</v>
          </cell>
        </row>
        <row r="21613">
          <cell r="A21613" t="str">
            <v>001261112Kraft</v>
          </cell>
          <cell r="B21613">
            <v>1546737</v>
          </cell>
        </row>
        <row r="21614">
          <cell r="A21614" t="str">
            <v>001261112McDonough</v>
          </cell>
          <cell r="B21614">
            <v>7129508</v>
          </cell>
        </row>
        <row r="21615">
          <cell r="A21615" t="str">
            <v>001261112Scherer</v>
          </cell>
          <cell r="B21615">
            <v>12124531</v>
          </cell>
        </row>
        <row r="21616">
          <cell r="A21616" t="str">
            <v>001261112Wansley</v>
          </cell>
          <cell r="B21616">
            <v>12999355</v>
          </cell>
        </row>
        <row r="21617">
          <cell r="A21617" t="str">
            <v>001261112Yates</v>
          </cell>
          <cell r="B21617">
            <v>13810413</v>
          </cell>
        </row>
        <row r="21618">
          <cell r="A21618" t="str">
            <v>001261201Bowen</v>
          </cell>
          <cell r="B21618">
            <v>74466761</v>
          </cell>
        </row>
        <row r="21619">
          <cell r="A21619" t="str">
            <v>001261201Branch</v>
          </cell>
          <cell r="B21619">
            <v>32029016</v>
          </cell>
        </row>
        <row r="21620">
          <cell r="A21620" t="str">
            <v>001261201Hammond</v>
          </cell>
          <cell r="B21620">
            <v>8038575</v>
          </cell>
        </row>
        <row r="21621">
          <cell r="A21621" t="str">
            <v>001261201Kraft</v>
          </cell>
          <cell r="B21621">
            <v>2210138</v>
          </cell>
        </row>
        <row r="21622">
          <cell r="A21622" t="str">
            <v>001261201McDonough</v>
          </cell>
          <cell r="B21622">
            <v>7206223</v>
          </cell>
        </row>
        <row r="21623">
          <cell r="A21623" t="str">
            <v>001261201McIntosh</v>
          </cell>
          <cell r="B21623">
            <v>439759</v>
          </cell>
        </row>
        <row r="21624">
          <cell r="A21624" t="str">
            <v>001261201Mitchell</v>
          </cell>
          <cell r="B21624">
            <v>217231</v>
          </cell>
        </row>
        <row r="21625">
          <cell r="A21625" t="str">
            <v>001261201Scherer</v>
          </cell>
          <cell r="B21625">
            <v>13069760</v>
          </cell>
        </row>
        <row r="21626">
          <cell r="A21626" t="str">
            <v>001261201Wansley</v>
          </cell>
          <cell r="B21626">
            <v>7802993</v>
          </cell>
        </row>
        <row r="21627">
          <cell r="A21627" t="str">
            <v>001261201Yates</v>
          </cell>
          <cell r="B21627">
            <v>11511865</v>
          </cell>
        </row>
        <row r="21628">
          <cell r="A21628" t="str">
            <v>001261202Bowen</v>
          </cell>
          <cell r="B21628">
            <v>65310192</v>
          </cell>
        </row>
        <row r="21629">
          <cell r="A21629" t="str">
            <v>001261202Branch</v>
          </cell>
          <cell r="B21629">
            <v>29532523</v>
          </cell>
        </row>
        <row r="21630">
          <cell r="A21630" t="str">
            <v>001261202Hammond</v>
          </cell>
          <cell r="B21630">
            <v>6439544</v>
          </cell>
        </row>
        <row r="21631">
          <cell r="A21631" t="str">
            <v>001261202Kraft</v>
          </cell>
          <cell r="B21631">
            <v>1815685</v>
          </cell>
        </row>
        <row r="21632">
          <cell r="A21632" t="str">
            <v>001261202McDonough</v>
          </cell>
          <cell r="B21632">
            <v>5835690</v>
          </cell>
        </row>
        <row r="21633">
          <cell r="A21633" t="str">
            <v>001261202McIntosh</v>
          </cell>
          <cell r="B21633">
            <v>299488</v>
          </cell>
        </row>
        <row r="21634">
          <cell r="A21634" t="str">
            <v>001261202Mitchell</v>
          </cell>
          <cell r="B21634">
            <v>216964</v>
          </cell>
        </row>
        <row r="21635">
          <cell r="A21635" t="str">
            <v>001261202Scherer</v>
          </cell>
          <cell r="B21635">
            <v>12119746</v>
          </cell>
        </row>
        <row r="21636">
          <cell r="A21636" t="str">
            <v>001261202Wansley</v>
          </cell>
          <cell r="B21636">
            <v>8772625</v>
          </cell>
        </row>
        <row r="21637">
          <cell r="A21637" t="str">
            <v>001261202Yates</v>
          </cell>
          <cell r="B21637">
            <v>11661107</v>
          </cell>
        </row>
        <row r="21638">
          <cell r="A21638" t="str">
            <v>001261203Bowen</v>
          </cell>
          <cell r="B21638">
            <v>77825466</v>
          </cell>
        </row>
        <row r="21639">
          <cell r="A21639" t="str">
            <v>001261203Branch</v>
          </cell>
          <cell r="B21639">
            <v>27516999</v>
          </cell>
        </row>
        <row r="21640">
          <cell r="A21640" t="str">
            <v>001261203Hammond</v>
          </cell>
          <cell r="B21640">
            <v>4402915</v>
          </cell>
        </row>
        <row r="21641">
          <cell r="A21641" t="str">
            <v>001261203Kraft</v>
          </cell>
          <cell r="B21641">
            <v>1825961</v>
          </cell>
        </row>
        <row r="21642">
          <cell r="A21642" t="str">
            <v>001261203McDonough</v>
          </cell>
          <cell r="B21642">
            <v>6616271</v>
          </cell>
        </row>
        <row r="21643">
          <cell r="A21643" t="str">
            <v>001261203Scherer</v>
          </cell>
          <cell r="B21643">
            <v>13118321</v>
          </cell>
        </row>
        <row r="21644">
          <cell r="A21644" t="str">
            <v>001261203Wansley</v>
          </cell>
          <cell r="B21644">
            <v>14716982</v>
          </cell>
        </row>
        <row r="21645">
          <cell r="A21645" t="str">
            <v>001261203Yates</v>
          </cell>
          <cell r="B21645">
            <v>13024385</v>
          </cell>
        </row>
        <row r="21646">
          <cell r="A21646" t="str">
            <v>001261204Bowen</v>
          </cell>
          <cell r="B21646">
            <v>82439009</v>
          </cell>
        </row>
        <row r="21647">
          <cell r="A21647" t="str">
            <v>001261204Branch</v>
          </cell>
          <cell r="B21647">
            <v>29726528</v>
          </cell>
        </row>
        <row r="21648">
          <cell r="A21648" t="str">
            <v>001261204Hammond</v>
          </cell>
          <cell r="B21648">
            <v>3862485</v>
          </cell>
        </row>
        <row r="21649">
          <cell r="A21649" t="str">
            <v>001261204Kraft</v>
          </cell>
          <cell r="B21649">
            <v>1699175</v>
          </cell>
        </row>
        <row r="21650">
          <cell r="A21650" t="str">
            <v>001261204McDonough</v>
          </cell>
          <cell r="B21650">
            <v>6433120</v>
          </cell>
        </row>
        <row r="21651">
          <cell r="A21651" t="str">
            <v>001261204Mitchell</v>
          </cell>
          <cell r="B21651">
            <v>216966</v>
          </cell>
        </row>
        <row r="21652">
          <cell r="A21652" t="str">
            <v>001261204Scherer</v>
          </cell>
          <cell r="B21652">
            <v>12501845</v>
          </cell>
        </row>
        <row r="21653">
          <cell r="A21653" t="str">
            <v>001261204Wansley</v>
          </cell>
          <cell r="B21653">
            <v>16556987</v>
          </cell>
        </row>
        <row r="21654">
          <cell r="A21654" t="str">
            <v>001261204Yates</v>
          </cell>
          <cell r="B21654">
            <v>11466118</v>
          </cell>
        </row>
        <row r="21655">
          <cell r="A21655" t="str">
            <v>001261205Bowen</v>
          </cell>
          <cell r="B21655">
            <v>86335672</v>
          </cell>
        </row>
        <row r="21656">
          <cell r="A21656" t="str">
            <v>001261205Branch</v>
          </cell>
          <cell r="B21656">
            <v>32748667</v>
          </cell>
        </row>
        <row r="21657">
          <cell r="A21657" t="str">
            <v>001261205Hammond</v>
          </cell>
          <cell r="B21657">
            <v>7689336</v>
          </cell>
        </row>
        <row r="21658">
          <cell r="A21658" t="str">
            <v>001261205Kraft</v>
          </cell>
          <cell r="B21658">
            <v>1892039</v>
          </cell>
        </row>
        <row r="21659">
          <cell r="A21659" t="str">
            <v>001261205Scherer</v>
          </cell>
          <cell r="B21659">
            <v>12694086</v>
          </cell>
        </row>
        <row r="21660">
          <cell r="A21660" t="str">
            <v>001261205Wansley</v>
          </cell>
          <cell r="B21660">
            <v>16558362</v>
          </cell>
        </row>
        <row r="21661">
          <cell r="A21661" t="str">
            <v>001261205Yates</v>
          </cell>
          <cell r="B21661">
            <v>13971058</v>
          </cell>
        </row>
        <row r="21662">
          <cell r="A21662" t="str">
            <v>001261206Bowen</v>
          </cell>
          <cell r="B21662">
            <v>92271970</v>
          </cell>
        </row>
        <row r="21663">
          <cell r="A21663" t="str">
            <v>001261206Branch</v>
          </cell>
          <cell r="B21663">
            <v>35833760</v>
          </cell>
        </row>
        <row r="21664">
          <cell r="A21664" t="str">
            <v>001261206Hammond</v>
          </cell>
          <cell r="B21664">
            <v>10202503</v>
          </cell>
        </row>
        <row r="21665">
          <cell r="A21665" t="str">
            <v>001261206Kraft</v>
          </cell>
          <cell r="B21665">
            <v>3224605</v>
          </cell>
        </row>
        <row r="21666">
          <cell r="A21666" t="str">
            <v>001261206McIntosh</v>
          </cell>
          <cell r="B21666">
            <v>715572</v>
          </cell>
        </row>
        <row r="21667">
          <cell r="A21667" t="str">
            <v>001261206Mitchell</v>
          </cell>
          <cell r="B21667">
            <v>1269265</v>
          </cell>
        </row>
        <row r="21668">
          <cell r="A21668" t="str">
            <v>001261206Scherer</v>
          </cell>
          <cell r="B21668">
            <v>12558342</v>
          </cell>
        </row>
        <row r="21669">
          <cell r="A21669" t="str">
            <v>001261206Wansley</v>
          </cell>
          <cell r="B21669">
            <v>17865288</v>
          </cell>
        </row>
        <row r="21670">
          <cell r="A21670" t="str">
            <v>001261206Yates</v>
          </cell>
          <cell r="B21670">
            <v>20704148</v>
          </cell>
        </row>
        <row r="21671">
          <cell r="A21671" t="str">
            <v>001261207Bowen</v>
          </cell>
          <cell r="B21671">
            <v>95023653</v>
          </cell>
        </row>
        <row r="21672">
          <cell r="A21672" t="str">
            <v>001261207Branch</v>
          </cell>
          <cell r="B21672">
            <v>36261870</v>
          </cell>
        </row>
        <row r="21673">
          <cell r="A21673" t="str">
            <v>001261207Hammond</v>
          </cell>
          <cell r="B21673">
            <v>11508447</v>
          </cell>
        </row>
        <row r="21674">
          <cell r="A21674" t="str">
            <v>001261207Kraft</v>
          </cell>
          <cell r="B21674">
            <v>3395358</v>
          </cell>
        </row>
        <row r="21675">
          <cell r="A21675" t="str">
            <v>001261207McIntosh</v>
          </cell>
          <cell r="B21675">
            <v>308140</v>
          </cell>
        </row>
        <row r="21676">
          <cell r="A21676" t="str">
            <v>001261207Mitchell</v>
          </cell>
          <cell r="B21676">
            <v>1459614</v>
          </cell>
        </row>
        <row r="21677">
          <cell r="A21677" t="str">
            <v>001261207Scherer</v>
          </cell>
          <cell r="B21677">
            <v>12631290</v>
          </cell>
        </row>
        <row r="21678">
          <cell r="A21678" t="str">
            <v>001261207Wansley</v>
          </cell>
          <cell r="B21678">
            <v>18255726</v>
          </cell>
        </row>
        <row r="21679">
          <cell r="A21679" t="str">
            <v>001261207Yates</v>
          </cell>
          <cell r="B21679">
            <v>22857492</v>
          </cell>
        </row>
        <row r="21680">
          <cell r="A21680" t="str">
            <v>001261208Bowen</v>
          </cell>
          <cell r="B21680">
            <v>95231121</v>
          </cell>
        </row>
        <row r="21681">
          <cell r="A21681" t="str">
            <v>001261208Branch</v>
          </cell>
          <cell r="B21681">
            <v>36455681</v>
          </cell>
        </row>
        <row r="21682">
          <cell r="A21682" t="str">
            <v>001261208Hammond</v>
          </cell>
          <cell r="B21682">
            <v>11844700</v>
          </cell>
        </row>
        <row r="21683">
          <cell r="A21683" t="str">
            <v>001261208Kraft</v>
          </cell>
          <cell r="B21683">
            <v>3446758</v>
          </cell>
        </row>
        <row r="21684">
          <cell r="A21684" t="str">
            <v>001261208McIntosh</v>
          </cell>
          <cell r="B21684">
            <v>1744093</v>
          </cell>
        </row>
        <row r="21685">
          <cell r="A21685" t="str">
            <v>001261208Mitchell</v>
          </cell>
          <cell r="B21685">
            <v>1470890</v>
          </cell>
        </row>
        <row r="21686">
          <cell r="A21686" t="str">
            <v>001261208Scherer</v>
          </cell>
          <cell r="B21686">
            <v>12841741</v>
          </cell>
        </row>
        <row r="21687">
          <cell r="A21687" t="str">
            <v>001261208Wansley</v>
          </cell>
          <cell r="B21687">
            <v>18672719</v>
          </cell>
        </row>
        <row r="21688">
          <cell r="A21688" t="str">
            <v>001261208Yates</v>
          </cell>
          <cell r="B21688">
            <v>23848423</v>
          </cell>
        </row>
        <row r="21689">
          <cell r="A21689" t="str">
            <v>001261209Bowen</v>
          </cell>
          <cell r="B21689">
            <v>86554143</v>
          </cell>
        </row>
        <row r="21690">
          <cell r="A21690" t="str">
            <v>001261209Branch</v>
          </cell>
          <cell r="B21690">
            <v>31881291</v>
          </cell>
        </row>
        <row r="21691">
          <cell r="A21691" t="str">
            <v>001261209Hammond</v>
          </cell>
          <cell r="B21691">
            <v>10712645</v>
          </cell>
        </row>
        <row r="21692">
          <cell r="A21692" t="str">
            <v>001261209Kraft</v>
          </cell>
          <cell r="B21692">
            <v>3230542</v>
          </cell>
        </row>
        <row r="21693">
          <cell r="A21693" t="str">
            <v>001261209McIntosh</v>
          </cell>
          <cell r="B21693">
            <v>810190</v>
          </cell>
        </row>
        <row r="21694">
          <cell r="A21694" t="str">
            <v>001261209Mitchell</v>
          </cell>
          <cell r="B21694">
            <v>1003621</v>
          </cell>
        </row>
        <row r="21695">
          <cell r="A21695" t="str">
            <v>001261209Scherer</v>
          </cell>
          <cell r="B21695">
            <v>12439648</v>
          </cell>
        </row>
        <row r="21696">
          <cell r="A21696" t="str">
            <v>001261209Wansley</v>
          </cell>
          <cell r="B21696">
            <v>16529924</v>
          </cell>
        </row>
        <row r="21697">
          <cell r="A21697" t="str">
            <v>001261209Yates</v>
          </cell>
          <cell r="B21697">
            <v>19260577</v>
          </cell>
        </row>
        <row r="21698">
          <cell r="A21698" t="str">
            <v>001261210Bowen</v>
          </cell>
          <cell r="B21698">
            <v>85517920</v>
          </cell>
        </row>
        <row r="21699">
          <cell r="A21699" t="str">
            <v>001261210Branch</v>
          </cell>
          <cell r="B21699">
            <v>9847174</v>
          </cell>
        </row>
        <row r="21700">
          <cell r="A21700" t="str">
            <v>001261210Hammond</v>
          </cell>
          <cell r="B21700">
            <v>9828303</v>
          </cell>
        </row>
        <row r="21701">
          <cell r="A21701" t="str">
            <v>001261210Kraft</v>
          </cell>
          <cell r="B21701">
            <v>2006453</v>
          </cell>
        </row>
        <row r="21702">
          <cell r="A21702" t="str">
            <v>001261210McIntosh</v>
          </cell>
          <cell r="B21702">
            <v>301044</v>
          </cell>
        </row>
        <row r="21703">
          <cell r="A21703" t="str">
            <v>001261210Mitchell</v>
          </cell>
          <cell r="B21703">
            <v>954261</v>
          </cell>
        </row>
        <row r="21704">
          <cell r="A21704" t="str">
            <v>001261210Scherer</v>
          </cell>
          <cell r="B21704">
            <v>11103877</v>
          </cell>
        </row>
        <row r="21705">
          <cell r="A21705" t="str">
            <v>001261210Wansley</v>
          </cell>
          <cell r="B21705">
            <v>17081270</v>
          </cell>
        </row>
        <row r="21706">
          <cell r="A21706" t="str">
            <v>001261210Yates</v>
          </cell>
          <cell r="B21706">
            <v>11342166</v>
          </cell>
        </row>
        <row r="21707">
          <cell r="A21707" t="str">
            <v>001261211Bowen</v>
          </cell>
          <cell r="B21707">
            <v>56187825</v>
          </cell>
        </row>
        <row r="21708">
          <cell r="A21708" t="str">
            <v>001261211Branch</v>
          </cell>
          <cell r="B21708">
            <v>7891868</v>
          </cell>
        </row>
        <row r="21709">
          <cell r="A21709" t="str">
            <v>001261211Hammond</v>
          </cell>
          <cell r="B21709">
            <v>7463742</v>
          </cell>
        </row>
        <row r="21710">
          <cell r="A21710" t="str">
            <v>001261211Kraft</v>
          </cell>
          <cell r="B21710">
            <v>2039057</v>
          </cell>
        </row>
        <row r="21711">
          <cell r="A21711" t="str">
            <v>001261211McIntosh</v>
          </cell>
          <cell r="B21711">
            <v>569002</v>
          </cell>
        </row>
        <row r="21712">
          <cell r="A21712" t="str">
            <v>001261211Scherer</v>
          </cell>
          <cell r="B21712">
            <v>2280066</v>
          </cell>
        </row>
        <row r="21713">
          <cell r="A21713" t="str">
            <v>001261211Wansley</v>
          </cell>
          <cell r="B21713">
            <v>13362787</v>
          </cell>
        </row>
        <row r="21714">
          <cell r="A21714" t="str">
            <v>001261211Yates</v>
          </cell>
          <cell r="B21714">
            <v>11434844</v>
          </cell>
        </row>
        <row r="21715">
          <cell r="A21715" t="str">
            <v>001261212Bowen</v>
          </cell>
          <cell r="B21715">
            <v>67179079</v>
          </cell>
        </row>
        <row r="21716">
          <cell r="A21716" t="str">
            <v>001261212Branch</v>
          </cell>
          <cell r="B21716">
            <v>12277514</v>
          </cell>
        </row>
        <row r="21717">
          <cell r="A21717" t="str">
            <v>001261212Hammond</v>
          </cell>
          <cell r="B21717">
            <v>8507424</v>
          </cell>
        </row>
        <row r="21718">
          <cell r="A21718" t="str">
            <v>001261212Kraft</v>
          </cell>
          <cell r="B21718">
            <v>2285356</v>
          </cell>
        </row>
        <row r="21719">
          <cell r="A21719" t="str">
            <v>001261212McIntosh</v>
          </cell>
          <cell r="B21719">
            <v>718200</v>
          </cell>
        </row>
        <row r="21720">
          <cell r="A21720" t="str">
            <v>001261212Scherer</v>
          </cell>
          <cell r="B21720">
            <v>10112712</v>
          </cell>
        </row>
        <row r="21721">
          <cell r="A21721" t="str">
            <v>001261212Wansley</v>
          </cell>
          <cell r="B21721">
            <v>14793089</v>
          </cell>
        </row>
        <row r="21722">
          <cell r="A21722" t="str">
            <v>001261212Yates</v>
          </cell>
          <cell r="B21722">
            <v>14410833</v>
          </cell>
        </row>
        <row r="21723">
          <cell r="A21723" t="str">
            <v>001261301Bowen</v>
          </cell>
          <cell r="B21723">
            <v>70794710</v>
          </cell>
        </row>
        <row r="21724">
          <cell r="A21724" t="str">
            <v>001261301Branch</v>
          </cell>
          <cell r="B21724">
            <v>14441736</v>
          </cell>
        </row>
        <row r="21725">
          <cell r="A21725" t="str">
            <v>001261301Hammond</v>
          </cell>
          <cell r="B21725">
            <v>10007363</v>
          </cell>
        </row>
        <row r="21726">
          <cell r="A21726" t="str">
            <v>001261301Kraft</v>
          </cell>
          <cell r="B21726">
            <v>1896271</v>
          </cell>
        </row>
        <row r="21727">
          <cell r="A21727" t="str">
            <v>001261301McIntosh</v>
          </cell>
          <cell r="B21727">
            <v>577717</v>
          </cell>
        </row>
        <row r="21728">
          <cell r="A21728" t="str">
            <v>001261301Scherer</v>
          </cell>
          <cell r="B21728">
            <v>13175091</v>
          </cell>
        </row>
        <row r="21729">
          <cell r="A21729" t="str">
            <v>001261301Wansley</v>
          </cell>
          <cell r="B21729">
            <v>10242991</v>
          </cell>
        </row>
        <row r="21730">
          <cell r="A21730" t="str">
            <v>001261301Yates</v>
          </cell>
          <cell r="B21730">
            <v>16215463</v>
          </cell>
        </row>
        <row r="21731">
          <cell r="A21731" t="str">
            <v>001261302Bowen</v>
          </cell>
          <cell r="B21731">
            <v>62999257</v>
          </cell>
        </row>
        <row r="21732">
          <cell r="A21732" t="str">
            <v>001261302Branch</v>
          </cell>
          <cell r="B21732">
            <v>17773511</v>
          </cell>
        </row>
        <row r="21733">
          <cell r="A21733" t="str">
            <v>001261302Hammond</v>
          </cell>
          <cell r="B21733">
            <v>9278702</v>
          </cell>
        </row>
        <row r="21734">
          <cell r="A21734" t="str">
            <v>001261302Kraft</v>
          </cell>
          <cell r="B21734">
            <v>1324821</v>
          </cell>
        </row>
        <row r="21735">
          <cell r="A21735" t="str">
            <v>001261302McIntosh</v>
          </cell>
          <cell r="B21735">
            <v>496840</v>
          </cell>
        </row>
        <row r="21736">
          <cell r="A21736" t="str">
            <v>001261302Scherer</v>
          </cell>
          <cell r="B21736">
            <v>12053899</v>
          </cell>
        </row>
        <row r="21737">
          <cell r="A21737" t="str">
            <v>001261302Wansley</v>
          </cell>
          <cell r="B21737">
            <v>9074327</v>
          </cell>
        </row>
        <row r="21738">
          <cell r="A21738" t="str">
            <v>001261302Yates</v>
          </cell>
          <cell r="B21738">
            <v>14935929</v>
          </cell>
        </row>
        <row r="21739">
          <cell r="A21739" t="str">
            <v>001261303Bowen</v>
          </cell>
          <cell r="B21739">
            <v>59149518</v>
          </cell>
        </row>
        <row r="21740">
          <cell r="A21740" t="str">
            <v>001261303Branch</v>
          </cell>
          <cell r="B21740">
            <v>18783495</v>
          </cell>
        </row>
        <row r="21741">
          <cell r="A21741" t="str">
            <v>001261303Hammond</v>
          </cell>
          <cell r="B21741">
            <v>10543382</v>
          </cell>
        </row>
        <row r="21742">
          <cell r="A21742" t="str">
            <v>001261303Kraft</v>
          </cell>
          <cell r="B21742">
            <v>1774755</v>
          </cell>
        </row>
        <row r="21743">
          <cell r="A21743" t="str">
            <v>001261303McIntosh</v>
          </cell>
          <cell r="B21743">
            <v>372144</v>
          </cell>
        </row>
        <row r="21744">
          <cell r="A21744" t="str">
            <v>001261303Scherer</v>
          </cell>
          <cell r="B21744">
            <v>12534215</v>
          </cell>
        </row>
        <row r="21745">
          <cell r="A21745" t="str">
            <v>001261303Wansley</v>
          </cell>
          <cell r="B21745">
            <v>9058279</v>
          </cell>
        </row>
        <row r="21746">
          <cell r="A21746" t="str">
            <v>001261303Yates</v>
          </cell>
          <cell r="B21746">
            <v>12208750</v>
          </cell>
        </row>
        <row r="21747">
          <cell r="A21747" t="str">
            <v>001261304Bowen</v>
          </cell>
          <cell r="B21747">
            <v>70679229</v>
          </cell>
        </row>
        <row r="21748">
          <cell r="A21748" t="str">
            <v>001261304Branch</v>
          </cell>
          <cell r="B21748">
            <v>22212689</v>
          </cell>
        </row>
        <row r="21749">
          <cell r="A21749" t="str">
            <v>001261304Hammond</v>
          </cell>
          <cell r="B21749">
            <v>10416447</v>
          </cell>
        </row>
        <row r="21750">
          <cell r="A21750" t="str">
            <v>001261304Kraft</v>
          </cell>
          <cell r="B21750">
            <v>2111774</v>
          </cell>
        </row>
        <row r="21751">
          <cell r="A21751" t="str">
            <v>001261304Scherer</v>
          </cell>
          <cell r="B21751">
            <v>11930854</v>
          </cell>
        </row>
        <row r="21752">
          <cell r="A21752" t="str">
            <v>001261304Wansley</v>
          </cell>
          <cell r="B21752">
            <v>18915761</v>
          </cell>
        </row>
        <row r="21753">
          <cell r="A21753" t="str">
            <v>001261304Yates</v>
          </cell>
          <cell r="B21753">
            <v>12916139</v>
          </cell>
        </row>
        <row r="21754">
          <cell r="A21754" t="str">
            <v>001261305Bowen</v>
          </cell>
          <cell r="B21754">
            <v>82586506</v>
          </cell>
        </row>
        <row r="21755">
          <cell r="A21755" t="str">
            <v>001261305Branch</v>
          </cell>
          <cell r="B21755">
            <v>30556203</v>
          </cell>
        </row>
        <row r="21756">
          <cell r="A21756" t="str">
            <v>001261305Hammond</v>
          </cell>
          <cell r="B21756">
            <v>11657157</v>
          </cell>
        </row>
        <row r="21757">
          <cell r="A21757" t="str">
            <v>001261305Kraft</v>
          </cell>
          <cell r="B21757">
            <v>2318174</v>
          </cell>
        </row>
        <row r="21758">
          <cell r="A21758" t="str">
            <v>001261305Scherer</v>
          </cell>
          <cell r="B21758">
            <v>13056227</v>
          </cell>
        </row>
        <row r="21759">
          <cell r="A21759" t="str">
            <v>001261305Wansley</v>
          </cell>
          <cell r="B21759">
            <v>21350480</v>
          </cell>
        </row>
        <row r="21760">
          <cell r="A21760" t="str">
            <v>001261305Yates</v>
          </cell>
          <cell r="B21760">
            <v>18426667</v>
          </cell>
        </row>
        <row r="21761">
          <cell r="A21761" t="str">
            <v>001261306Bowen</v>
          </cell>
          <cell r="B21761">
            <v>85362495</v>
          </cell>
        </row>
        <row r="21762">
          <cell r="A21762" t="str">
            <v>001261306Branch</v>
          </cell>
          <cell r="B21762">
            <v>32338260</v>
          </cell>
        </row>
        <row r="21763">
          <cell r="A21763" t="str">
            <v>001261306Hammond</v>
          </cell>
          <cell r="B21763">
            <v>14163790</v>
          </cell>
        </row>
        <row r="21764">
          <cell r="A21764" t="str">
            <v>001261306Kraft</v>
          </cell>
          <cell r="B21764">
            <v>3613882</v>
          </cell>
        </row>
        <row r="21765">
          <cell r="A21765" t="str">
            <v>001261306Scherer</v>
          </cell>
          <cell r="B21765">
            <v>12492012</v>
          </cell>
        </row>
        <row r="21766">
          <cell r="A21766" t="str">
            <v>001261306Wansley</v>
          </cell>
          <cell r="B21766">
            <v>20379223</v>
          </cell>
        </row>
        <row r="21767">
          <cell r="A21767" t="str">
            <v>001261306Yates</v>
          </cell>
          <cell r="B21767">
            <v>20629354</v>
          </cell>
        </row>
        <row r="21768">
          <cell r="A21768" t="str">
            <v>001261307Bowen</v>
          </cell>
          <cell r="B21768">
            <v>88961028</v>
          </cell>
        </row>
        <row r="21769">
          <cell r="A21769" t="str">
            <v>001261307Branch</v>
          </cell>
          <cell r="B21769">
            <v>33919328</v>
          </cell>
        </row>
        <row r="21770">
          <cell r="A21770" t="str">
            <v>001261307Hammond</v>
          </cell>
          <cell r="B21770">
            <v>14662616</v>
          </cell>
        </row>
        <row r="21771">
          <cell r="A21771" t="str">
            <v>001261307Kraft</v>
          </cell>
          <cell r="B21771">
            <v>3747477</v>
          </cell>
        </row>
        <row r="21772">
          <cell r="A21772" t="str">
            <v>001261307McIntosh</v>
          </cell>
          <cell r="B21772">
            <v>1905570</v>
          </cell>
        </row>
        <row r="21773">
          <cell r="A21773" t="str">
            <v>001261307Scherer</v>
          </cell>
          <cell r="B21773">
            <v>12781995</v>
          </cell>
        </row>
        <row r="21774">
          <cell r="A21774" t="str">
            <v>001261307Wansley</v>
          </cell>
          <cell r="B21774">
            <v>20786474</v>
          </cell>
        </row>
        <row r="21775">
          <cell r="A21775" t="str">
            <v>001261307Yates</v>
          </cell>
          <cell r="B21775">
            <v>23428148</v>
          </cell>
        </row>
        <row r="21776">
          <cell r="A21776" t="str">
            <v>001261308Bowen</v>
          </cell>
          <cell r="B21776">
            <v>89935467</v>
          </cell>
        </row>
        <row r="21777">
          <cell r="A21777" t="str">
            <v>001261308Branch</v>
          </cell>
          <cell r="B21777">
            <v>34677258</v>
          </cell>
        </row>
        <row r="21778">
          <cell r="A21778" t="str">
            <v>001261308Hammond</v>
          </cell>
          <cell r="B21778">
            <v>15731511</v>
          </cell>
        </row>
        <row r="21779">
          <cell r="A21779" t="str">
            <v>001261308Kraft</v>
          </cell>
          <cell r="B21779">
            <v>4088398</v>
          </cell>
        </row>
        <row r="21780">
          <cell r="A21780" t="str">
            <v>001261308McIntosh</v>
          </cell>
          <cell r="B21780">
            <v>1951513</v>
          </cell>
        </row>
        <row r="21781">
          <cell r="A21781" t="str">
            <v>001261308Scherer</v>
          </cell>
          <cell r="B21781">
            <v>12914635</v>
          </cell>
        </row>
        <row r="21782">
          <cell r="A21782" t="str">
            <v>001261308Wansley</v>
          </cell>
          <cell r="B21782">
            <v>20774731</v>
          </cell>
        </row>
        <row r="21783">
          <cell r="A21783" t="str">
            <v>001261308Yates</v>
          </cell>
          <cell r="B21783">
            <v>24302837</v>
          </cell>
        </row>
        <row r="21784">
          <cell r="A21784" t="str">
            <v>001261309Bowen</v>
          </cell>
          <cell r="B21784">
            <v>79836352</v>
          </cell>
        </row>
        <row r="21785">
          <cell r="A21785" t="str">
            <v>001261309Branch</v>
          </cell>
          <cell r="B21785">
            <v>24666094</v>
          </cell>
        </row>
        <row r="21786">
          <cell r="A21786" t="str">
            <v>001261309Hammond</v>
          </cell>
          <cell r="B21786">
            <v>13637440</v>
          </cell>
        </row>
        <row r="21787">
          <cell r="A21787" t="str">
            <v>001261309Kraft</v>
          </cell>
          <cell r="B21787">
            <v>3256901</v>
          </cell>
        </row>
        <row r="21788">
          <cell r="A21788" t="str">
            <v>001261309McIntosh</v>
          </cell>
          <cell r="B21788">
            <v>1217285</v>
          </cell>
        </row>
        <row r="21789">
          <cell r="A21789" t="str">
            <v>001261309Scherer</v>
          </cell>
          <cell r="B21789">
            <v>12471124</v>
          </cell>
        </row>
        <row r="21790">
          <cell r="A21790" t="str">
            <v>001261309Wansley</v>
          </cell>
          <cell r="B21790">
            <v>19340261</v>
          </cell>
        </row>
        <row r="21791">
          <cell r="A21791" t="str">
            <v>001261309Yates</v>
          </cell>
          <cell r="B21791">
            <v>18802710</v>
          </cell>
        </row>
        <row r="21792">
          <cell r="A21792" t="str">
            <v>001261310Bowen</v>
          </cell>
          <cell r="B21792">
            <v>72356551</v>
          </cell>
        </row>
        <row r="21793">
          <cell r="A21793" t="str">
            <v>001261310Branch</v>
          </cell>
          <cell r="B21793">
            <v>17399023</v>
          </cell>
        </row>
        <row r="21794">
          <cell r="A21794" t="str">
            <v>001261310Hammond</v>
          </cell>
          <cell r="B21794">
            <v>11638335</v>
          </cell>
        </row>
        <row r="21795">
          <cell r="A21795" t="str">
            <v>001261310Kraft</v>
          </cell>
          <cell r="B21795">
            <v>2097059</v>
          </cell>
        </row>
        <row r="21796">
          <cell r="A21796" t="str">
            <v>001261310Scherer</v>
          </cell>
          <cell r="B21796">
            <v>12670806</v>
          </cell>
        </row>
        <row r="21797">
          <cell r="A21797" t="str">
            <v>001261310Wansley</v>
          </cell>
          <cell r="B21797">
            <v>18772528</v>
          </cell>
        </row>
        <row r="21798">
          <cell r="A21798" t="str">
            <v>001261310Yates</v>
          </cell>
          <cell r="B21798">
            <v>11825511</v>
          </cell>
        </row>
        <row r="21799">
          <cell r="A21799" t="str">
            <v>001261311Bowen</v>
          </cell>
          <cell r="B21799">
            <v>55501554</v>
          </cell>
        </row>
        <row r="21800">
          <cell r="A21800" t="str">
            <v>001261311Branch</v>
          </cell>
          <cell r="B21800">
            <v>12908312</v>
          </cell>
        </row>
        <row r="21801">
          <cell r="A21801" t="str">
            <v>001261311Hammond</v>
          </cell>
          <cell r="B21801">
            <v>9525185</v>
          </cell>
        </row>
        <row r="21802">
          <cell r="A21802" t="str">
            <v>001261311Kraft</v>
          </cell>
          <cell r="B21802">
            <v>2149418</v>
          </cell>
        </row>
        <row r="21803">
          <cell r="A21803" t="str">
            <v>001261311McIntosh</v>
          </cell>
          <cell r="B21803">
            <v>401054</v>
          </cell>
        </row>
        <row r="21804">
          <cell r="A21804" t="str">
            <v>001261311Mitchell</v>
          </cell>
          <cell r="B21804">
            <v>1775791</v>
          </cell>
        </row>
        <row r="21805">
          <cell r="A21805" t="str">
            <v>001261311Scherer</v>
          </cell>
          <cell r="B21805">
            <v>11430702</v>
          </cell>
        </row>
        <row r="21806">
          <cell r="A21806" t="str">
            <v>001261311Wansley</v>
          </cell>
          <cell r="B21806">
            <v>16088524</v>
          </cell>
        </row>
        <row r="21807">
          <cell r="A21807" t="str">
            <v>001261311Yates</v>
          </cell>
          <cell r="B21807">
            <v>15239091</v>
          </cell>
        </row>
        <row r="21808">
          <cell r="A21808" t="str">
            <v>001261312Bowen</v>
          </cell>
          <cell r="B21808">
            <v>57150632</v>
          </cell>
        </row>
        <row r="21809">
          <cell r="A21809" t="str">
            <v>001261312Branch</v>
          </cell>
          <cell r="B21809">
            <v>23209298</v>
          </cell>
        </row>
        <row r="21810">
          <cell r="A21810" t="str">
            <v>001261312Hammond</v>
          </cell>
          <cell r="B21810">
            <v>10329746</v>
          </cell>
        </row>
        <row r="21811">
          <cell r="A21811" t="str">
            <v>001261312Kraft</v>
          </cell>
          <cell r="B21811">
            <v>2358257</v>
          </cell>
        </row>
        <row r="21812">
          <cell r="A21812" t="str">
            <v>001261312McIntosh</v>
          </cell>
          <cell r="B21812">
            <v>321925</v>
          </cell>
        </row>
        <row r="21813">
          <cell r="A21813" t="str">
            <v>001261312Mitchell</v>
          </cell>
          <cell r="B21813">
            <v>1974034</v>
          </cell>
        </row>
        <row r="21814">
          <cell r="A21814" t="str">
            <v>001261312Scherer</v>
          </cell>
          <cell r="B21814">
            <v>13121083</v>
          </cell>
        </row>
        <row r="21815">
          <cell r="A21815" t="str">
            <v>001261312Wansley</v>
          </cell>
          <cell r="B21815">
            <v>18444145</v>
          </cell>
        </row>
        <row r="21816">
          <cell r="A21816" t="str">
            <v>001261312Yates</v>
          </cell>
          <cell r="B21816">
            <v>16670491</v>
          </cell>
        </row>
        <row r="21817">
          <cell r="A21817" t="str">
            <v>001261401Bowen</v>
          </cell>
          <cell r="B21817">
            <v>90260134</v>
          </cell>
        </row>
        <row r="21818">
          <cell r="A21818" t="str">
            <v>001261401Branch</v>
          </cell>
          <cell r="B21818">
            <v>29704143</v>
          </cell>
        </row>
        <row r="21819">
          <cell r="A21819" t="str">
            <v>001261401Hammond</v>
          </cell>
          <cell r="B21819">
            <v>17973136</v>
          </cell>
        </row>
        <row r="21820">
          <cell r="A21820" t="str">
            <v>001261401Kraft</v>
          </cell>
          <cell r="B21820">
            <v>3078397</v>
          </cell>
        </row>
        <row r="21821">
          <cell r="A21821" t="str">
            <v>001261401McIntosh</v>
          </cell>
          <cell r="B21821">
            <v>3104174</v>
          </cell>
        </row>
        <row r="21822">
          <cell r="A21822" t="str">
            <v>001261401Mitchell</v>
          </cell>
          <cell r="B21822">
            <v>1911697</v>
          </cell>
        </row>
        <row r="21823">
          <cell r="A21823" t="str">
            <v>001261401Scherer</v>
          </cell>
          <cell r="B21823">
            <v>13645637</v>
          </cell>
        </row>
        <row r="21824">
          <cell r="A21824" t="str">
            <v>001261401Wansley</v>
          </cell>
          <cell r="B21824">
            <v>13665356</v>
          </cell>
        </row>
        <row r="21825">
          <cell r="A21825" t="str">
            <v>001261401Yates</v>
          </cell>
          <cell r="B21825">
            <v>23497021</v>
          </cell>
        </row>
        <row r="21826">
          <cell r="A21826" t="str">
            <v>001261402Bowen</v>
          </cell>
          <cell r="B21826">
            <v>69508810</v>
          </cell>
        </row>
        <row r="21827">
          <cell r="A21827" t="str">
            <v>001261402Branch</v>
          </cell>
          <cell r="B21827">
            <v>17718016</v>
          </cell>
        </row>
        <row r="21828">
          <cell r="A21828" t="str">
            <v>001261402Hammond</v>
          </cell>
          <cell r="B21828">
            <v>15915694</v>
          </cell>
        </row>
        <row r="21829">
          <cell r="A21829" t="str">
            <v>001261402Kraft</v>
          </cell>
          <cell r="B21829">
            <v>2644124</v>
          </cell>
        </row>
        <row r="21830">
          <cell r="A21830" t="str">
            <v>001261402McIntosh</v>
          </cell>
          <cell r="B21830">
            <v>2739387</v>
          </cell>
        </row>
        <row r="21831">
          <cell r="A21831" t="str">
            <v>001261402Mitchell</v>
          </cell>
          <cell r="B21831">
            <v>1823351</v>
          </cell>
        </row>
        <row r="21832">
          <cell r="A21832" t="str">
            <v>001261402Scherer</v>
          </cell>
          <cell r="B21832">
            <v>12566062</v>
          </cell>
        </row>
        <row r="21833">
          <cell r="A21833" t="str">
            <v>001261402Wansley</v>
          </cell>
          <cell r="B21833">
            <v>16141970</v>
          </cell>
        </row>
        <row r="21834">
          <cell r="A21834" t="str">
            <v>001261402Yates</v>
          </cell>
          <cell r="B21834">
            <v>18685702</v>
          </cell>
        </row>
        <row r="21835">
          <cell r="A21835" t="str">
            <v>001261403Bowen</v>
          </cell>
          <cell r="B21835">
            <v>83406231</v>
          </cell>
        </row>
        <row r="21836">
          <cell r="A21836" t="str">
            <v>001261403Branch</v>
          </cell>
          <cell r="B21836">
            <v>19368236</v>
          </cell>
        </row>
        <row r="21837">
          <cell r="A21837" t="str">
            <v>001261403Hammond</v>
          </cell>
          <cell r="B21837">
            <v>6311496</v>
          </cell>
        </row>
        <row r="21838">
          <cell r="A21838" t="str">
            <v>001261403Kraft</v>
          </cell>
          <cell r="B21838">
            <v>2125282</v>
          </cell>
        </row>
        <row r="21839">
          <cell r="A21839" t="str">
            <v>001261403McIntosh</v>
          </cell>
          <cell r="B21839">
            <v>2744258</v>
          </cell>
        </row>
        <row r="21840">
          <cell r="A21840" t="str">
            <v>001261403Mitchell</v>
          </cell>
          <cell r="B21840">
            <v>2148208</v>
          </cell>
        </row>
        <row r="21841">
          <cell r="A21841" t="str">
            <v>001261403Scherer</v>
          </cell>
          <cell r="B21841">
            <v>13958331</v>
          </cell>
        </row>
        <row r="21842">
          <cell r="A21842" t="str">
            <v>001261403Wansley</v>
          </cell>
          <cell r="B21842">
            <v>23564818</v>
          </cell>
        </row>
        <row r="21843">
          <cell r="A21843" t="str">
            <v>001261403Yates</v>
          </cell>
          <cell r="B21843">
            <v>12395963</v>
          </cell>
        </row>
        <row r="21844">
          <cell r="A21844" t="str">
            <v>001261404Bowen</v>
          </cell>
          <cell r="B21844">
            <v>79038701</v>
          </cell>
        </row>
        <row r="21845">
          <cell r="A21845" t="str">
            <v>001261404Branch</v>
          </cell>
          <cell r="B21845">
            <v>26767934</v>
          </cell>
        </row>
        <row r="21846">
          <cell r="A21846" t="str">
            <v>001261404Hammond</v>
          </cell>
          <cell r="B21846">
            <v>6363972</v>
          </cell>
        </row>
        <row r="21847">
          <cell r="A21847" t="str">
            <v>001261404Kraft</v>
          </cell>
          <cell r="B21847">
            <v>2101960</v>
          </cell>
        </row>
        <row r="21848">
          <cell r="A21848" t="str">
            <v>001261404McIntosh</v>
          </cell>
          <cell r="B21848">
            <v>1356232</v>
          </cell>
        </row>
        <row r="21849">
          <cell r="A21849" t="str">
            <v>001261404Mitchell</v>
          </cell>
          <cell r="B21849">
            <v>2148723</v>
          </cell>
        </row>
        <row r="21850">
          <cell r="A21850" t="str">
            <v>001261404Scherer</v>
          </cell>
          <cell r="B21850">
            <v>13166396</v>
          </cell>
        </row>
        <row r="21851">
          <cell r="A21851" t="str">
            <v>001261404Wansley</v>
          </cell>
          <cell r="B21851">
            <v>21606906</v>
          </cell>
        </row>
        <row r="21852">
          <cell r="A21852" t="str">
            <v>001261404Yates</v>
          </cell>
          <cell r="B21852">
            <v>13166309</v>
          </cell>
        </row>
        <row r="21853">
          <cell r="A21853" t="str">
            <v>001261405Bowen</v>
          </cell>
          <cell r="B21853">
            <v>79156802</v>
          </cell>
        </row>
        <row r="21854">
          <cell r="A21854" t="str">
            <v>001261405Branch</v>
          </cell>
          <cell r="B21854">
            <v>29890966</v>
          </cell>
        </row>
        <row r="21855">
          <cell r="A21855" t="str">
            <v>001261405Hammond</v>
          </cell>
          <cell r="B21855">
            <v>13697733</v>
          </cell>
        </row>
        <row r="21856">
          <cell r="A21856" t="str">
            <v>001261405Kraft</v>
          </cell>
          <cell r="B21856">
            <v>2548432</v>
          </cell>
        </row>
        <row r="21857">
          <cell r="A21857" t="str">
            <v>001261405McIntosh</v>
          </cell>
          <cell r="B21857">
            <v>2688620</v>
          </cell>
        </row>
        <row r="21858">
          <cell r="A21858" t="str">
            <v>001261405Mitchell</v>
          </cell>
          <cell r="B21858">
            <v>2174488</v>
          </cell>
        </row>
        <row r="21859">
          <cell r="A21859" t="str">
            <v>001261405Scherer</v>
          </cell>
          <cell r="B21859">
            <v>13596013</v>
          </cell>
        </row>
        <row r="21860">
          <cell r="A21860" t="str">
            <v>001261405Wansley</v>
          </cell>
          <cell r="B21860">
            <v>21547701</v>
          </cell>
        </row>
        <row r="21861">
          <cell r="A21861" t="str">
            <v>001261405Yates</v>
          </cell>
          <cell r="B21861">
            <v>21120639</v>
          </cell>
        </row>
        <row r="21862">
          <cell r="A21862" t="str">
            <v>001261406Bowen</v>
          </cell>
          <cell r="B21862">
            <v>83862467</v>
          </cell>
        </row>
        <row r="21863">
          <cell r="A21863" t="str">
            <v>001261406Branch</v>
          </cell>
          <cell r="B21863">
            <v>33911316</v>
          </cell>
        </row>
        <row r="21864">
          <cell r="A21864" t="str">
            <v>001261406Hammond</v>
          </cell>
          <cell r="B21864">
            <v>16385891</v>
          </cell>
        </row>
        <row r="21865">
          <cell r="A21865" t="str">
            <v>001261406Kraft</v>
          </cell>
          <cell r="B21865">
            <v>3794011</v>
          </cell>
        </row>
        <row r="21866">
          <cell r="A21866" t="str">
            <v>001261406McIntosh</v>
          </cell>
          <cell r="B21866">
            <v>3111309</v>
          </cell>
        </row>
        <row r="21867">
          <cell r="A21867" t="str">
            <v>001261406Mitchell</v>
          </cell>
          <cell r="B21867">
            <v>2355983</v>
          </cell>
        </row>
        <row r="21868">
          <cell r="A21868" t="str">
            <v>001261406Scherer</v>
          </cell>
          <cell r="B21868">
            <v>13594307</v>
          </cell>
        </row>
        <row r="21869">
          <cell r="A21869" t="str">
            <v>001261406Wansley</v>
          </cell>
          <cell r="B21869">
            <v>23022202</v>
          </cell>
        </row>
        <row r="21870">
          <cell r="A21870" t="str">
            <v>001261406Yates</v>
          </cell>
          <cell r="B21870">
            <v>22572394</v>
          </cell>
        </row>
        <row r="21871">
          <cell r="A21871" t="str">
            <v>001261407Bowen</v>
          </cell>
          <cell r="B21871">
            <v>88638807</v>
          </cell>
        </row>
        <row r="21872">
          <cell r="A21872" t="str">
            <v>001261407Branch</v>
          </cell>
          <cell r="B21872">
            <v>37191688</v>
          </cell>
        </row>
        <row r="21873">
          <cell r="A21873" t="str">
            <v>001261407Hammond</v>
          </cell>
          <cell r="B21873">
            <v>18297065</v>
          </cell>
        </row>
        <row r="21874">
          <cell r="A21874" t="str">
            <v>001261407Kraft</v>
          </cell>
          <cell r="B21874">
            <v>4664243</v>
          </cell>
        </row>
        <row r="21875">
          <cell r="A21875" t="str">
            <v>001261407McIntosh</v>
          </cell>
          <cell r="B21875">
            <v>3562279</v>
          </cell>
        </row>
        <row r="21876">
          <cell r="A21876" t="str">
            <v>001261407Mitchell</v>
          </cell>
          <cell r="B21876">
            <v>2468326</v>
          </cell>
        </row>
        <row r="21877">
          <cell r="A21877" t="str">
            <v>001261407Scherer</v>
          </cell>
          <cell r="B21877">
            <v>14241319</v>
          </cell>
        </row>
        <row r="21878">
          <cell r="A21878" t="str">
            <v>001261407Wansley</v>
          </cell>
          <cell r="B21878">
            <v>23936370</v>
          </cell>
        </row>
        <row r="21879">
          <cell r="A21879" t="str">
            <v>001261407Yates</v>
          </cell>
          <cell r="B21879">
            <v>26622257</v>
          </cell>
        </row>
        <row r="21880">
          <cell r="A21880" t="str">
            <v>001261408Bowen</v>
          </cell>
          <cell r="B21880">
            <v>90777598</v>
          </cell>
        </row>
        <row r="21881">
          <cell r="A21881" t="str">
            <v>001261408Branch</v>
          </cell>
          <cell r="B21881">
            <v>38231427</v>
          </cell>
        </row>
        <row r="21882">
          <cell r="A21882" t="str">
            <v>001261408Hammond</v>
          </cell>
          <cell r="B21882">
            <v>18971066</v>
          </cell>
        </row>
        <row r="21883">
          <cell r="A21883" t="str">
            <v>001261408Kraft</v>
          </cell>
          <cell r="B21883">
            <v>4737197</v>
          </cell>
        </row>
        <row r="21884">
          <cell r="A21884" t="str">
            <v>001261408McIntosh</v>
          </cell>
          <cell r="B21884">
            <v>3616286</v>
          </cell>
        </row>
        <row r="21885">
          <cell r="A21885" t="str">
            <v>001261408Mitchell</v>
          </cell>
          <cell r="B21885">
            <v>2410458</v>
          </cell>
        </row>
        <row r="21886">
          <cell r="A21886" t="str">
            <v>001261408Scherer</v>
          </cell>
          <cell r="B21886">
            <v>14205484</v>
          </cell>
        </row>
        <row r="21887">
          <cell r="A21887" t="str">
            <v>001261408Wansley</v>
          </cell>
          <cell r="B21887">
            <v>25959562</v>
          </cell>
        </row>
        <row r="21888">
          <cell r="A21888" t="str">
            <v>001261408Yates</v>
          </cell>
          <cell r="B21888">
            <v>27187322</v>
          </cell>
        </row>
        <row r="21889">
          <cell r="A21889" t="str">
            <v>001261409Bowen</v>
          </cell>
          <cell r="B21889">
            <v>80855490</v>
          </cell>
        </row>
        <row r="21890">
          <cell r="A21890" t="str">
            <v>001261409Branch</v>
          </cell>
          <cell r="B21890">
            <v>28197545</v>
          </cell>
        </row>
        <row r="21891">
          <cell r="A21891" t="str">
            <v>001261409Hammond</v>
          </cell>
          <cell r="B21891">
            <v>15492890</v>
          </cell>
        </row>
        <row r="21892">
          <cell r="A21892" t="str">
            <v>001261409Kraft</v>
          </cell>
          <cell r="B21892">
            <v>3571268</v>
          </cell>
        </row>
        <row r="21893">
          <cell r="A21893" t="str">
            <v>001261409McIntosh</v>
          </cell>
          <cell r="B21893">
            <v>2692645</v>
          </cell>
        </row>
        <row r="21894">
          <cell r="A21894" t="str">
            <v>001261409Mitchell</v>
          </cell>
          <cell r="B21894">
            <v>2340479</v>
          </cell>
        </row>
        <row r="21895">
          <cell r="A21895" t="str">
            <v>001261409Scherer</v>
          </cell>
          <cell r="B21895">
            <v>12301229</v>
          </cell>
        </row>
        <row r="21896">
          <cell r="A21896" t="str">
            <v>001261409Wansley</v>
          </cell>
          <cell r="B21896">
            <v>23050140</v>
          </cell>
        </row>
        <row r="21897">
          <cell r="A21897" t="str">
            <v>001261409Yates</v>
          </cell>
          <cell r="B21897">
            <v>19834606</v>
          </cell>
        </row>
        <row r="21898">
          <cell r="A21898" t="str">
            <v>001261410Bowen</v>
          </cell>
          <cell r="B21898">
            <v>61206860</v>
          </cell>
        </row>
        <row r="21899">
          <cell r="A21899" t="str">
            <v>001261410Branch</v>
          </cell>
          <cell r="B21899">
            <v>24235158</v>
          </cell>
        </row>
        <row r="21900">
          <cell r="A21900" t="str">
            <v>001261410Hammond</v>
          </cell>
          <cell r="B21900">
            <v>14158231</v>
          </cell>
        </row>
        <row r="21901">
          <cell r="A21901" t="str">
            <v>001261410Kraft</v>
          </cell>
          <cell r="B21901">
            <v>2166367</v>
          </cell>
        </row>
        <row r="21902">
          <cell r="A21902" t="str">
            <v>001261410McIntosh</v>
          </cell>
          <cell r="B21902">
            <v>2324546</v>
          </cell>
        </row>
        <row r="21903">
          <cell r="A21903" t="str">
            <v>001261410Mitchell</v>
          </cell>
          <cell r="B21903">
            <v>176787</v>
          </cell>
        </row>
        <row r="21904">
          <cell r="A21904" t="str">
            <v>001261410Scherer</v>
          </cell>
          <cell r="B21904">
            <v>2484362</v>
          </cell>
        </row>
        <row r="21905">
          <cell r="A21905" t="str">
            <v>001261410Wansley</v>
          </cell>
          <cell r="B21905">
            <v>22377660</v>
          </cell>
        </row>
        <row r="21906">
          <cell r="A21906" t="str">
            <v>001261410Yates</v>
          </cell>
          <cell r="B21906">
            <v>13335809</v>
          </cell>
        </row>
        <row r="21907">
          <cell r="A21907" t="str">
            <v>001261411Bowen</v>
          </cell>
          <cell r="B21907">
            <v>62851968</v>
          </cell>
        </row>
        <row r="21908">
          <cell r="A21908" t="str">
            <v>001261411Branch</v>
          </cell>
          <cell r="B21908">
            <v>21778796</v>
          </cell>
        </row>
        <row r="21909">
          <cell r="A21909" t="str">
            <v>001261411Hammond</v>
          </cell>
          <cell r="B21909">
            <v>11863539</v>
          </cell>
        </row>
        <row r="21910">
          <cell r="A21910" t="str">
            <v>001261411Kraft</v>
          </cell>
          <cell r="B21910">
            <v>2079470</v>
          </cell>
        </row>
        <row r="21911">
          <cell r="A21911" t="str">
            <v>001261411McIntosh</v>
          </cell>
          <cell r="B21911">
            <v>798400</v>
          </cell>
        </row>
        <row r="21912">
          <cell r="A21912" t="str">
            <v>001261411Mitchell</v>
          </cell>
          <cell r="B21912">
            <v>2178048</v>
          </cell>
        </row>
        <row r="21913">
          <cell r="A21913" t="str">
            <v>001261411Scherer</v>
          </cell>
          <cell r="B21913">
            <v>12959590</v>
          </cell>
        </row>
        <row r="21914">
          <cell r="A21914" t="str">
            <v>001261411Wansley</v>
          </cell>
          <cell r="B21914">
            <v>22066064</v>
          </cell>
        </row>
        <row r="21915">
          <cell r="A21915" t="str">
            <v>001261411Yates</v>
          </cell>
          <cell r="B21915">
            <v>12358587</v>
          </cell>
        </row>
        <row r="21916">
          <cell r="A21916" t="str">
            <v>001261412Bowen</v>
          </cell>
          <cell r="B21916">
            <v>80897836</v>
          </cell>
        </row>
        <row r="21917">
          <cell r="A21917" t="str">
            <v>001261412Branch</v>
          </cell>
          <cell r="B21917">
            <v>23917486</v>
          </cell>
        </row>
        <row r="21918">
          <cell r="A21918" t="str">
            <v>001261412Hammond</v>
          </cell>
          <cell r="B21918">
            <v>13254353</v>
          </cell>
        </row>
        <row r="21919">
          <cell r="A21919" t="str">
            <v>001261412Kraft</v>
          </cell>
          <cell r="B21919">
            <v>2369316</v>
          </cell>
        </row>
        <row r="21920">
          <cell r="A21920" t="str">
            <v>001261412McIntosh</v>
          </cell>
          <cell r="B21920">
            <v>2740107</v>
          </cell>
        </row>
        <row r="21921">
          <cell r="A21921" t="str">
            <v>001261412Mitchell</v>
          </cell>
          <cell r="B21921">
            <v>2346397</v>
          </cell>
        </row>
        <row r="21922">
          <cell r="A21922" t="str">
            <v>001261412Scherer</v>
          </cell>
          <cell r="B21922">
            <v>14128090</v>
          </cell>
        </row>
        <row r="21923">
          <cell r="A21923" t="str">
            <v>001261412Wansley</v>
          </cell>
          <cell r="B21923">
            <v>25519967</v>
          </cell>
        </row>
        <row r="21924">
          <cell r="A21924" t="str">
            <v>001261412Yates</v>
          </cell>
          <cell r="B21924">
            <v>19589893</v>
          </cell>
        </row>
        <row r="21925">
          <cell r="A21925" t="str">
            <v>001261501Bowen</v>
          </cell>
          <cell r="B21925">
            <v>89100271</v>
          </cell>
        </row>
        <row r="21926">
          <cell r="A21926" t="str">
            <v>001261501Branch</v>
          </cell>
          <cell r="B21926">
            <v>30415803</v>
          </cell>
        </row>
        <row r="21927">
          <cell r="A21927" t="str">
            <v>001261501Hammond</v>
          </cell>
          <cell r="B21927">
            <v>18639033</v>
          </cell>
        </row>
        <row r="21928">
          <cell r="A21928" t="str">
            <v>001261501Kraft</v>
          </cell>
          <cell r="B21928">
            <v>4989044</v>
          </cell>
        </row>
        <row r="21929">
          <cell r="A21929" t="str">
            <v>001261501McIntosh</v>
          </cell>
          <cell r="B21929">
            <v>3781633</v>
          </cell>
        </row>
        <row r="21930">
          <cell r="A21930" t="str">
            <v>001261501Mitchell</v>
          </cell>
          <cell r="B21930">
            <v>2089357</v>
          </cell>
        </row>
        <row r="21931">
          <cell r="A21931" t="str">
            <v>001261501Scherer</v>
          </cell>
          <cell r="B21931">
            <v>13539950</v>
          </cell>
        </row>
        <row r="21932">
          <cell r="A21932" t="str">
            <v>001261501Wansley</v>
          </cell>
          <cell r="B21932">
            <v>13522784</v>
          </cell>
        </row>
        <row r="21933">
          <cell r="A21933" t="str">
            <v>001261501Yates</v>
          </cell>
          <cell r="B21933">
            <v>27669627</v>
          </cell>
        </row>
        <row r="21934">
          <cell r="A21934" t="str">
            <v>001261502Bowen</v>
          </cell>
          <cell r="B21934">
            <v>74080886</v>
          </cell>
        </row>
        <row r="21935">
          <cell r="A21935" t="str">
            <v>001261502Branch</v>
          </cell>
          <cell r="B21935">
            <v>27429891</v>
          </cell>
        </row>
        <row r="21936">
          <cell r="A21936" t="str">
            <v>001261502Hammond</v>
          </cell>
          <cell r="B21936">
            <v>15125688</v>
          </cell>
        </row>
        <row r="21937">
          <cell r="A21937" t="str">
            <v>001261502Kraft</v>
          </cell>
          <cell r="B21937">
            <v>3741908</v>
          </cell>
        </row>
        <row r="21938">
          <cell r="A21938" t="str">
            <v>001261502McIntosh</v>
          </cell>
          <cell r="B21938">
            <v>3345131</v>
          </cell>
        </row>
        <row r="21939">
          <cell r="A21939" t="str">
            <v>001261502Mitchell</v>
          </cell>
          <cell r="B21939">
            <v>280794</v>
          </cell>
        </row>
        <row r="21940">
          <cell r="A21940" t="str">
            <v>001261502Scherer</v>
          </cell>
          <cell r="B21940">
            <v>11860337</v>
          </cell>
        </row>
        <row r="21941">
          <cell r="A21941" t="str">
            <v>001261502Wansley</v>
          </cell>
          <cell r="B21941">
            <v>16453501</v>
          </cell>
        </row>
        <row r="21942">
          <cell r="A21942" t="str">
            <v>001261502Yates</v>
          </cell>
          <cell r="B21942">
            <v>21411687</v>
          </cell>
        </row>
        <row r="21943">
          <cell r="A21943" t="str">
            <v>001261503Bowen</v>
          </cell>
          <cell r="B21943">
            <v>65843487</v>
          </cell>
        </row>
        <row r="21944">
          <cell r="A21944" t="str">
            <v>001261503Branch</v>
          </cell>
          <cell r="B21944">
            <v>32117121</v>
          </cell>
        </row>
        <row r="21945">
          <cell r="A21945" t="str">
            <v>001261503Hammond</v>
          </cell>
          <cell r="B21945">
            <v>15880537</v>
          </cell>
        </row>
        <row r="21946">
          <cell r="A21946" t="str">
            <v>001261503Kraft</v>
          </cell>
          <cell r="B21946">
            <v>3044119</v>
          </cell>
        </row>
        <row r="21947">
          <cell r="A21947" t="str">
            <v>001261503McIntosh</v>
          </cell>
          <cell r="B21947">
            <v>3155695</v>
          </cell>
        </row>
        <row r="21948">
          <cell r="A21948" t="str">
            <v>001261503Mitchell</v>
          </cell>
          <cell r="B21948">
            <v>1423049</v>
          </cell>
        </row>
        <row r="21949">
          <cell r="A21949" t="str">
            <v>001261503Scherer</v>
          </cell>
          <cell r="B21949">
            <v>14120778</v>
          </cell>
        </row>
        <row r="21950">
          <cell r="A21950" t="str">
            <v>001261503Wansley</v>
          </cell>
          <cell r="B21950">
            <v>22796820</v>
          </cell>
        </row>
        <row r="21951">
          <cell r="A21951" t="str">
            <v>001261503Yates</v>
          </cell>
          <cell r="B21951">
            <v>18051849</v>
          </cell>
        </row>
        <row r="21952">
          <cell r="A21952" t="str">
            <v>001261504Bowen</v>
          </cell>
          <cell r="B21952">
            <v>66439360</v>
          </cell>
        </row>
        <row r="21953">
          <cell r="A21953" t="str">
            <v>001261504Branch</v>
          </cell>
          <cell r="B21953">
            <v>31758623</v>
          </cell>
        </row>
        <row r="21954">
          <cell r="A21954" t="str">
            <v>001261504Hammond</v>
          </cell>
          <cell r="B21954">
            <v>16407203</v>
          </cell>
        </row>
        <row r="21955">
          <cell r="A21955" t="str">
            <v>001261504Kraft</v>
          </cell>
          <cell r="B21955">
            <v>3733453</v>
          </cell>
        </row>
        <row r="21956">
          <cell r="A21956" t="str">
            <v>001261504McIntosh</v>
          </cell>
          <cell r="B21956">
            <v>3328588</v>
          </cell>
        </row>
        <row r="21957">
          <cell r="A21957" t="str">
            <v>001261504Mitchell</v>
          </cell>
          <cell r="B21957">
            <v>1953786</v>
          </cell>
        </row>
        <row r="21958">
          <cell r="A21958" t="str">
            <v>001261504Scherer</v>
          </cell>
          <cell r="B21958">
            <v>13488108</v>
          </cell>
        </row>
        <row r="21959">
          <cell r="A21959" t="str">
            <v>001261504Wansley</v>
          </cell>
          <cell r="B21959">
            <v>22180410</v>
          </cell>
        </row>
        <row r="21960">
          <cell r="A21960" t="str">
            <v>001261504Yates</v>
          </cell>
          <cell r="B21960">
            <v>23217521</v>
          </cell>
        </row>
        <row r="21961">
          <cell r="A21961" t="str">
            <v>001261505Bowen</v>
          </cell>
          <cell r="B21961">
            <v>78722857</v>
          </cell>
        </row>
        <row r="21962">
          <cell r="A21962" t="str">
            <v>001261505Branch</v>
          </cell>
          <cell r="B21962">
            <v>32662276</v>
          </cell>
        </row>
        <row r="21963">
          <cell r="A21963" t="str">
            <v>001261505Hammond</v>
          </cell>
          <cell r="B21963">
            <v>17087789</v>
          </cell>
        </row>
        <row r="21964">
          <cell r="A21964" t="str">
            <v>001261505Kraft</v>
          </cell>
          <cell r="B21964">
            <v>3788344</v>
          </cell>
        </row>
        <row r="21965">
          <cell r="A21965" t="str">
            <v>001261505McIntosh</v>
          </cell>
          <cell r="B21965">
            <v>3480816</v>
          </cell>
        </row>
        <row r="21966">
          <cell r="A21966" t="str">
            <v>001261505Mitchell</v>
          </cell>
          <cell r="B21966">
            <v>2085167</v>
          </cell>
        </row>
        <row r="21967">
          <cell r="A21967" t="str">
            <v>001261505Scherer</v>
          </cell>
          <cell r="B21967">
            <v>14104243</v>
          </cell>
        </row>
        <row r="21968">
          <cell r="A21968" t="str">
            <v>001261505Wansley</v>
          </cell>
          <cell r="B21968">
            <v>22849312</v>
          </cell>
        </row>
        <row r="21969">
          <cell r="A21969" t="str">
            <v>001261505Yates</v>
          </cell>
          <cell r="B21969">
            <v>26471750</v>
          </cell>
        </row>
        <row r="21970">
          <cell r="A21970" t="str">
            <v>001261506Bowen</v>
          </cell>
          <cell r="B21970">
            <v>79123985</v>
          </cell>
        </row>
        <row r="21971">
          <cell r="A21971" t="str">
            <v>001261506Branch</v>
          </cell>
          <cell r="B21971">
            <v>33531503</v>
          </cell>
        </row>
        <row r="21972">
          <cell r="A21972" t="str">
            <v>001261506Hammond</v>
          </cell>
          <cell r="B21972">
            <v>18740268</v>
          </cell>
        </row>
        <row r="21973">
          <cell r="A21973" t="str">
            <v>001261506Kraft</v>
          </cell>
          <cell r="B21973">
            <v>5089468</v>
          </cell>
        </row>
        <row r="21974">
          <cell r="A21974" t="str">
            <v>001261506McIntosh</v>
          </cell>
          <cell r="B21974">
            <v>3684681</v>
          </cell>
        </row>
        <row r="21975">
          <cell r="A21975" t="str">
            <v>001261506Mitchell</v>
          </cell>
          <cell r="B21975">
            <v>2317737</v>
          </cell>
        </row>
        <row r="21976">
          <cell r="A21976" t="str">
            <v>001261506Scherer</v>
          </cell>
          <cell r="B21976">
            <v>13716110</v>
          </cell>
        </row>
        <row r="21977">
          <cell r="A21977" t="str">
            <v>001261506Wansley</v>
          </cell>
          <cell r="B21977">
            <v>23244411</v>
          </cell>
        </row>
        <row r="21978">
          <cell r="A21978" t="str">
            <v>001261506Yates</v>
          </cell>
          <cell r="B21978">
            <v>28367576</v>
          </cell>
        </row>
        <row r="21979">
          <cell r="A21979" t="str">
            <v>001261507Bowen</v>
          </cell>
          <cell r="B21979">
            <v>82962570</v>
          </cell>
        </row>
        <row r="21980">
          <cell r="A21980" t="str">
            <v>001261507Branch</v>
          </cell>
          <cell r="B21980">
            <v>35309525</v>
          </cell>
        </row>
        <row r="21981">
          <cell r="A21981" t="str">
            <v>001261507Hammond</v>
          </cell>
          <cell r="B21981">
            <v>20214973</v>
          </cell>
        </row>
        <row r="21982">
          <cell r="A21982" t="str">
            <v>001261507Kraft</v>
          </cell>
          <cell r="B21982">
            <v>5526993</v>
          </cell>
        </row>
        <row r="21983">
          <cell r="A21983" t="str">
            <v>001261507McIntosh</v>
          </cell>
          <cell r="B21983">
            <v>3881022</v>
          </cell>
        </row>
        <row r="21984">
          <cell r="A21984" t="str">
            <v>001261507Mitchell</v>
          </cell>
          <cell r="B21984">
            <v>2449949</v>
          </cell>
        </row>
        <row r="21985">
          <cell r="A21985" t="str">
            <v>001261507Scherer</v>
          </cell>
          <cell r="B21985">
            <v>14162560</v>
          </cell>
        </row>
        <row r="21986">
          <cell r="A21986" t="str">
            <v>001261507Wansley</v>
          </cell>
          <cell r="B21986">
            <v>24378568</v>
          </cell>
        </row>
        <row r="21987">
          <cell r="A21987" t="str">
            <v>001261507Yates</v>
          </cell>
          <cell r="B21987">
            <v>30043147</v>
          </cell>
        </row>
        <row r="21988">
          <cell r="A21988" t="str">
            <v>001261508Bowen</v>
          </cell>
          <cell r="B21988">
            <v>84599944</v>
          </cell>
        </row>
        <row r="21989">
          <cell r="A21989" t="str">
            <v>001261508Branch</v>
          </cell>
          <cell r="B21989">
            <v>35922222</v>
          </cell>
        </row>
        <row r="21990">
          <cell r="A21990" t="str">
            <v>001261508Hammond</v>
          </cell>
          <cell r="B21990">
            <v>20609892</v>
          </cell>
        </row>
        <row r="21991">
          <cell r="A21991" t="str">
            <v>001261508Kraft</v>
          </cell>
          <cell r="B21991">
            <v>5638194</v>
          </cell>
        </row>
        <row r="21992">
          <cell r="A21992" t="str">
            <v>001261508McIntosh</v>
          </cell>
          <cell r="B21992">
            <v>3949443</v>
          </cell>
        </row>
        <row r="21993">
          <cell r="A21993" t="str">
            <v>001261508Mitchell</v>
          </cell>
          <cell r="B21993">
            <v>2476242</v>
          </cell>
        </row>
        <row r="21994">
          <cell r="A21994" t="str">
            <v>001261508Scherer</v>
          </cell>
          <cell r="B21994">
            <v>14124039</v>
          </cell>
        </row>
        <row r="21995">
          <cell r="A21995" t="str">
            <v>001261508Wansley</v>
          </cell>
          <cell r="B21995">
            <v>24952421</v>
          </cell>
        </row>
        <row r="21996">
          <cell r="A21996" t="str">
            <v>001261508Yates</v>
          </cell>
          <cell r="B21996">
            <v>30256769</v>
          </cell>
        </row>
        <row r="21997">
          <cell r="A21997" t="str">
            <v>001261509Bowen</v>
          </cell>
          <cell r="B21997">
            <v>79414644</v>
          </cell>
        </row>
        <row r="21998">
          <cell r="A21998" t="str">
            <v>001261509Branch</v>
          </cell>
          <cell r="B21998">
            <v>31478104</v>
          </cell>
        </row>
        <row r="21999">
          <cell r="A21999" t="str">
            <v>001261509Hammond</v>
          </cell>
          <cell r="B21999">
            <v>18369613</v>
          </cell>
        </row>
        <row r="22000">
          <cell r="A22000" t="str">
            <v>001261509Kraft</v>
          </cell>
          <cell r="B22000">
            <v>4433806</v>
          </cell>
        </row>
        <row r="22001">
          <cell r="A22001" t="str">
            <v>001261509McIntosh</v>
          </cell>
          <cell r="B22001">
            <v>3597132</v>
          </cell>
        </row>
        <row r="22002">
          <cell r="A22002" t="str">
            <v>001261509Mitchell</v>
          </cell>
          <cell r="B22002">
            <v>2368124</v>
          </cell>
        </row>
        <row r="22003">
          <cell r="A22003" t="str">
            <v>001261509Scherer</v>
          </cell>
          <cell r="B22003">
            <v>13652813</v>
          </cell>
        </row>
        <row r="22004">
          <cell r="A22004" t="str">
            <v>001261509Wansley</v>
          </cell>
          <cell r="B22004">
            <v>22622907</v>
          </cell>
        </row>
        <row r="22005">
          <cell r="A22005" t="str">
            <v>001261509Yates</v>
          </cell>
          <cell r="B22005">
            <v>27170780</v>
          </cell>
        </row>
        <row r="22006">
          <cell r="A22006" t="str">
            <v>001261510Bowen</v>
          </cell>
          <cell r="B22006">
            <v>62791507</v>
          </cell>
        </row>
        <row r="22007">
          <cell r="A22007" t="str">
            <v>001261510Branch</v>
          </cell>
          <cell r="B22007">
            <v>22213538</v>
          </cell>
        </row>
        <row r="22008">
          <cell r="A22008" t="str">
            <v>001261510Hammond</v>
          </cell>
          <cell r="B22008">
            <v>15968520</v>
          </cell>
        </row>
        <row r="22009">
          <cell r="A22009" t="str">
            <v>001261510Kraft</v>
          </cell>
          <cell r="B22009">
            <v>4339941</v>
          </cell>
        </row>
        <row r="22010">
          <cell r="A22010" t="str">
            <v>001261510McIntosh</v>
          </cell>
          <cell r="B22010">
            <v>1083808</v>
          </cell>
        </row>
        <row r="22011">
          <cell r="A22011" t="str">
            <v>001261510Mitchell</v>
          </cell>
          <cell r="B22011">
            <v>2337864</v>
          </cell>
        </row>
        <row r="22012">
          <cell r="A22012" t="str">
            <v>001261510Scherer</v>
          </cell>
          <cell r="B22012">
            <v>12817400</v>
          </cell>
        </row>
        <row r="22013">
          <cell r="A22013" t="str">
            <v>001261510Wansley</v>
          </cell>
          <cell r="B22013">
            <v>22798098</v>
          </cell>
        </row>
        <row r="22014">
          <cell r="A22014" t="str">
            <v>001261510Yates</v>
          </cell>
          <cell r="B22014">
            <v>21150347</v>
          </cell>
        </row>
        <row r="22015">
          <cell r="A22015" t="str">
            <v>001261511Bowen</v>
          </cell>
          <cell r="B22015">
            <v>59029566</v>
          </cell>
        </row>
        <row r="22016">
          <cell r="A22016" t="str">
            <v>001261511Branch</v>
          </cell>
          <cell r="B22016">
            <v>25203056</v>
          </cell>
        </row>
        <row r="22017">
          <cell r="A22017" t="str">
            <v>001261511Hammond</v>
          </cell>
          <cell r="B22017">
            <v>16260054</v>
          </cell>
        </row>
        <row r="22018">
          <cell r="A22018" t="str">
            <v>001261511Kraft</v>
          </cell>
          <cell r="B22018">
            <v>3458668</v>
          </cell>
        </row>
        <row r="22019">
          <cell r="A22019" t="str">
            <v>001261511Mitchell</v>
          </cell>
          <cell r="B22019">
            <v>2241262</v>
          </cell>
        </row>
        <row r="22020">
          <cell r="A22020" t="str">
            <v>001261511Scherer</v>
          </cell>
          <cell r="B22020">
            <v>12921152</v>
          </cell>
        </row>
        <row r="22021">
          <cell r="A22021" t="str">
            <v>001261511Wansley</v>
          </cell>
          <cell r="B22021">
            <v>21419729</v>
          </cell>
        </row>
        <row r="22022">
          <cell r="A22022" t="str">
            <v>001261511Yates</v>
          </cell>
          <cell r="B22022">
            <v>14761959</v>
          </cell>
        </row>
        <row r="22023">
          <cell r="A22023" t="str">
            <v>001261512Bowen</v>
          </cell>
          <cell r="B22023">
            <v>80174470</v>
          </cell>
        </row>
        <row r="22024">
          <cell r="A22024" t="str">
            <v>001261512Branch</v>
          </cell>
          <cell r="B22024">
            <v>30674157</v>
          </cell>
        </row>
        <row r="22025">
          <cell r="A22025" t="str">
            <v>001261512Hammond</v>
          </cell>
          <cell r="B22025">
            <v>16698828</v>
          </cell>
        </row>
        <row r="22026">
          <cell r="A22026" t="str">
            <v>001261512Kraft</v>
          </cell>
          <cell r="B22026">
            <v>3507234</v>
          </cell>
        </row>
        <row r="22027">
          <cell r="A22027" t="str">
            <v>001261512McIntosh</v>
          </cell>
          <cell r="B22027">
            <v>2260709</v>
          </cell>
        </row>
        <row r="22028">
          <cell r="A22028" t="str">
            <v>001261512Mitchell</v>
          </cell>
          <cell r="B22028">
            <v>2378214</v>
          </cell>
        </row>
        <row r="22029">
          <cell r="A22029" t="str">
            <v>001261512Scherer</v>
          </cell>
          <cell r="B22029">
            <v>14151814</v>
          </cell>
        </row>
        <row r="22030">
          <cell r="A22030" t="str">
            <v>001261512Wansley</v>
          </cell>
          <cell r="B22030">
            <v>24037173</v>
          </cell>
        </row>
        <row r="22031">
          <cell r="A22031" t="str">
            <v>001261512Yates</v>
          </cell>
          <cell r="B22031">
            <v>23520358</v>
          </cell>
        </row>
        <row r="22032">
          <cell r="A22032" t="str">
            <v>001261601Bowen</v>
          </cell>
          <cell r="B22032">
            <v>81839542</v>
          </cell>
        </row>
        <row r="22033">
          <cell r="A22033" t="str">
            <v>001261601Branch</v>
          </cell>
          <cell r="B22033">
            <v>33276821</v>
          </cell>
        </row>
        <row r="22034">
          <cell r="A22034" t="str">
            <v>001261601Hammond</v>
          </cell>
          <cell r="B22034">
            <v>18400952</v>
          </cell>
        </row>
        <row r="22035">
          <cell r="A22035" t="str">
            <v>001261601Kraft</v>
          </cell>
          <cell r="B22035">
            <v>4782804</v>
          </cell>
        </row>
        <row r="22036">
          <cell r="A22036" t="str">
            <v>001261601McIntosh</v>
          </cell>
          <cell r="B22036">
            <v>3633933</v>
          </cell>
        </row>
        <row r="22037">
          <cell r="A22037" t="str">
            <v>001261601Mitchell</v>
          </cell>
          <cell r="B22037">
            <v>2159222</v>
          </cell>
        </row>
        <row r="22038">
          <cell r="A22038" t="str">
            <v>001261601Scherer</v>
          </cell>
          <cell r="B22038">
            <v>15105770</v>
          </cell>
        </row>
        <row r="22039">
          <cell r="A22039" t="str">
            <v>001261601Wansley</v>
          </cell>
          <cell r="B22039">
            <v>15234765</v>
          </cell>
        </row>
        <row r="22040">
          <cell r="A22040" t="str">
            <v>001261601Yates</v>
          </cell>
          <cell r="B22040">
            <v>26497423</v>
          </cell>
        </row>
        <row r="22041">
          <cell r="A22041" t="str">
            <v>001261602Bowen</v>
          </cell>
          <cell r="B22041">
            <v>75500959</v>
          </cell>
        </row>
        <row r="22042">
          <cell r="A22042" t="str">
            <v>001261602Branch</v>
          </cell>
          <cell r="B22042">
            <v>28974209</v>
          </cell>
        </row>
        <row r="22043">
          <cell r="A22043" t="str">
            <v>001261602Hammond</v>
          </cell>
          <cell r="B22043">
            <v>15581614</v>
          </cell>
        </row>
        <row r="22044">
          <cell r="A22044" t="str">
            <v>001261602Kraft</v>
          </cell>
          <cell r="B22044">
            <v>4231185</v>
          </cell>
        </row>
        <row r="22045">
          <cell r="A22045" t="str">
            <v>001261602McIntosh</v>
          </cell>
          <cell r="B22045">
            <v>2835116</v>
          </cell>
        </row>
        <row r="22046">
          <cell r="A22046" t="str">
            <v>001261602Mitchell</v>
          </cell>
          <cell r="B22046">
            <v>302728</v>
          </cell>
        </row>
        <row r="22047">
          <cell r="A22047" t="str">
            <v>001261602Scherer</v>
          </cell>
          <cell r="B22047">
            <v>14848067</v>
          </cell>
        </row>
        <row r="22048">
          <cell r="A22048" t="str">
            <v>001261602Wansley</v>
          </cell>
          <cell r="B22048">
            <v>13888447</v>
          </cell>
        </row>
        <row r="22049">
          <cell r="A22049" t="str">
            <v>001261602Yates</v>
          </cell>
          <cell r="B22049">
            <v>22270181</v>
          </cell>
        </row>
        <row r="22050">
          <cell r="A22050" t="str">
            <v>001261603Bowen</v>
          </cell>
          <cell r="B22050">
            <v>65079400</v>
          </cell>
        </row>
        <row r="22051">
          <cell r="A22051" t="str">
            <v>001261603Branch</v>
          </cell>
          <cell r="B22051">
            <v>23388749</v>
          </cell>
        </row>
        <row r="22052">
          <cell r="A22052" t="str">
            <v>001261603Hammond</v>
          </cell>
          <cell r="B22052">
            <v>12477317</v>
          </cell>
        </row>
        <row r="22053">
          <cell r="A22053" t="str">
            <v>001261603Kraft</v>
          </cell>
          <cell r="B22053">
            <v>4647645</v>
          </cell>
        </row>
        <row r="22054">
          <cell r="A22054" t="str">
            <v>001261603McIntosh</v>
          </cell>
          <cell r="B22054">
            <v>3633051</v>
          </cell>
        </row>
        <row r="22055">
          <cell r="A22055" t="str">
            <v>001261603Mitchell</v>
          </cell>
          <cell r="B22055">
            <v>1616337</v>
          </cell>
        </row>
        <row r="22056">
          <cell r="A22056" t="str">
            <v>001261603Scherer</v>
          </cell>
          <cell r="B22056">
            <v>16340369</v>
          </cell>
        </row>
        <row r="22057">
          <cell r="A22057" t="str">
            <v>001261603Wansley</v>
          </cell>
          <cell r="B22057">
            <v>23386714</v>
          </cell>
        </row>
        <row r="22058">
          <cell r="A22058" t="str">
            <v>001261603Yates</v>
          </cell>
          <cell r="B22058">
            <v>20735382</v>
          </cell>
        </row>
        <row r="22059">
          <cell r="A22059" t="str">
            <v>001261604Bowen</v>
          </cell>
          <cell r="B22059">
            <v>68103984</v>
          </cell>
        </row>
        <row r="22060">
          <cell r="A22060" t="str">
            <v>001261604Branch</v>
          </cell>
          <cell r="B22060">
            <v>28262634</v>
          </cell>
        </row>
        <row r="22061">
          <cell r="A22061" t="str">
            <v>001261604Hammond</v>
          </cell>
          <cell r="B22061">
            <v>5646380</v>
          </cell>
        </row>
        <row r="22062">
          <cell r="A22062" t="str">
            <v>001261604Kraft</v>
          </cell>
          <cell r="B22062">
            <v>3854630</v>
          </cell>
        </row>
        <row r="22063">
          <cell r="A22063" t="str">
            <v>001261604McIntosh</v>
          </cell>
          <cell r="B22063">
            <v>3590226</v>
          </cell>
        </row>
        <row r="22064">
          <cell r="A22064" t="str">
            <v>001261604Mitchell</v>
          </cell>
          <cell r="B22064">
            <v>1916315</v>
          </cell>
        </row>
        <row r="22065">
          <cell r="A22065" t="str">
            <v>001261604Scherer</v>
          </cell>
          <cell r="B22065">
            <v>16045198</v>
          </cell>
        </row>
        <row r="22066">
          <cell r="A22066" t="str">
            <v>001261604Wansley</v>
          </cell>
          <cell r="B22066">
            <v>22076082</v>
          </cell>
        </row>
        <row r="22067">
          <cell r="A22067" t="str">
            <v>001261604Yates</v>
          </cell>
          <cell r="B22067">
            <v>25025516</v>
          </cell>
        </row>
        <row r="22068">
          <cell r="A22068" t="str">
            <v>001261605Bowen</v>
          </cell>
          <cell r="B22068">
            <v>78599540</v>
          </cell>
        </row>
        <row r="22069">
          <cell r="A22069" t="str">
            <v>001261605Branch</v>
          </cell>
          <cell r="B22069">
            <v>31955702</v>
          </cell>
        </row>
        <row r="22070">
          <cell r="A22070" t="str">
            <v>001261605Hammond</v>
          </cell>
          <cell r="B22070">
            <v>16718088</v>
          </cell>
        </row>
        <row r="22071">
          <cell r="A22071" t="str">
            <v>001261605Kraft</v>
          </cell>
          <cell r="B22071">
            <v>3921446</v>
          </cell>
        </row>
        <row r="22072">
          <cell r="A22072" t="str">
            <v>001261605McIntosh</v>
          </cell>
          <cell r="B22072">
            <v>3413924</v>
          </cell>
        </row>
        <row r="22073">
          <cell r="A22073" t="str">
            <v>001261605Mitchell</v>
          </cell>
          <cell r="B22073">
            <v>2302388</v>
          </cell>
        </row>
        <row r="22074">
          <cell r="A22074" t="str">
            <v>001261605Scherer</v>
          </cell>
          <cell r="B22074">
            <v>16695458</v>
          </cell>
        </row>
        <row r="22075">
          <cell r="A22075" t="str">
            <v>001261605Wansley</v>
          </cell>
          <cell r="B22075">
            <v>22842251</v>
          </cell>
        </row>
        <row r="22076">
          <cell r="A22076" t="str">
            <v>001261605Yates</v>
          </cell>
          <cell r="B22076">
            <v>26835083</v>
          </cell>
        </row>
        <row r="22077">
          <cell r="A22077" t="str">
            <v>001261606Bowen</v>
          </cell>
          <cell r="B22077">
            <v>79651088</v>
          </cell>
        </row>
        <row r="22078">
          <cell r="A22078" t="str">
            <v>001261606Branch</v>
          </cell>
          <cell r="B22078">
            <v>33638130</v>
          </cell>
        </row>
        <row r="22079">
          <cell r="A22079" t="str">
            <v>001261606Hammond</v>
          </cell>
          <cell r="B22079">
            <v>18527787</v>
          </cell>
        </row>
        <row r="22080">
          <cell r="A22080" t="str">
            <v>001261606Kraft</v>
          </cell>
          <cell r="B22080">
            <v>4995593</v>
          </cell>
        </row>
        <row r="22081">
          <cell r="A22081" t="str">
            <v>001261606McIntosh</v>
          </cell>
          <cell r="B22081">
            <v>3751945</v>
          </cell>
        </row>
        <row r="22082">
          <cell r="A22082" t="str">
            <v>001261606Mitchell</v>
          </cell>
          <cell r="B22082">
            <v>2376526</v>
          </cell>
        </row>
        <row r="22083">
          <cell r="A22083" t="str">
            <v>001261606Scherer</v>
          </cell>
          <cell r="B22083">
            <v>16449527</v>
          </cell>
        </row>
        <row r="22084">
          <cell r="A22084" t="str">
            <v>001261606Wansley</v>
          </cell>
          <cell r="B22084">
            <v>23242296</v>
          </cell>
        </row>
        <row r="22085">
          <cell r="A22085" t="str">
            <v>001261606Yates</v>
          </cell>
          <cell r="B22085">
            <v>28634858</v>
          </cell>
        </row>
        <row r="22086">
          <cell r="A22086" t="str">
            <v>001261607Bowen</v>
          </cell>
          <cell r="B22086">
            <v>84402520</v>
          </cell>
        </row>
        <row r="22087">
          <cell r="A22087" t="str">
            <v>001261607Branch</v>
          </cell>
          <cell r="B22087">
            <v>35690562</v>
          </cell>
        </row>
        <row r="22088">
          <cell r="A22088" t="str">
            <v>001261607Hammond</v>
          </cell>
          <cell r="B22088">
            <v>20371557</v>
          </cell>
        </row>
        <row r="22089">
          <cell r="A22089" t="str">
            <v>001261607Kraft</v>
          </cell>
          <cell r="B22089">
            <v>5627510</v>
          </cell>
        </row>
        <row r="22090">
          <cell r="A22090" t="str">
            <v>001261607McIntosh</v>
          </cell>
          <cell r="B22090">
            <v>3992925</v>
          </cell>
        </row>
        <row r="22091">
          <cell r="A22091" t="str">
            <v>001261607Mitchell</v>
          </cell>
          <cell r="B22091">
            <v>2466674</v>
          </cell>
        </row>
        <row r="22092">
          <cell r="A22092" t="str">
            <v>001261607Scherer</v>
          </cell>
          <cell r="B22092">
            <v>17084094</v>
          </cell>
        </row>
        <row r="22093">
          <cell r="A22093" t="str">
            <v>001261607Wansley</v>
          </cell>
          <cell r="B22093">
            <v>24819901</v>
          </cell>
        </row>
        <row r="22094">
          <cell r="A22094" t="str">
            <v>001261607Yates</v>
          </cell>
          <cell r="B22094">
            <v>30403599</v>
          </cell>
        </row>
        <row r="22095">
          <cell r="A22095" t="str">
            <v>001261608Bowen</v>
          </cell>
          <cell r="B22095">
            <v>86746744</v>
          </cell>
        </row>
        <row r="22096">
          <cell r="A22096" t="str">
            <v>001261608Branch</v>
          </cell>
          <cell r="B22096">
            <v>36892170</v>
          </cell>
        </row>
        <row r="22097">
          <cell r="A22097" t="str">
            <v>001261608Hammond</v>
          </cell>
          <cell r="B22097">
            <v>21120091</v>
          </cell>
        </row>
        <row r="22098">
          <cell r="A22098" t="str">
            <v>001261608Kraft</v>
          </cell>
          <cell r="B22098">
            <v>5806545</v>
          </cell>
        </row>
        <row r="22099">
          <cell r="A22099" t="str">
            <v>001261608McIntosh</v>
          </cell>
          <cell r="B22099">
            <v>4012556</v>
          </cell>
        </row>
        <row r="22100">
          <cell r="A22100" t="str">
            <v>001261608Mitchell</v>
          </cell>
          <cell r="B22100">
            <v>2494122</v>
          </cell>
        </row>
        <row r="22101">
          <cell r="A22101" t="str">
            <v>001261608Scherer</v>
          </cell>
          <cell r="B22101">
            <v>17278016</v>
          </cell>
        </row>
        <row r="22102">
          <cell r="A22102" t="str">
            <v>001261608Wansley</v>
          </cell>
          <cell r="B22102">
            <v>24923325</v>
          </cell>
        </row>
        <row r="22103">
          <cell r="A22103" t="str">
            <v>001261608Yates</v>
          </cell>
          <cell r="B22103">
            <v>31237355</v>
          </cell>
        </row>
        <row r="22104">
          <cell r="A22104" t="str">
            <v>001261609Bowen</v>
          </cell>
          <cell r="B22104">
            <v>80096310</v>
          </cell>
        </row>
        <row r="22105">
          <cell r="A22105" t="str">
            <v>001261609Branch</v>
          </cell>
          <cell r="B22105">
            <v>32976198</v>
          </cell>
        </row>
        <row r="22106">
          <cell r="A22106" t="str">
            <v>001261609Hammond</v>
          </cell>
          <cell r="B22106">
            <v>17876297</v>
          </cell>
        </row>
        <row r="22107">
          <cell r="A22107" t="str">
            <v>001261609Kraft</v>
          </cell>
          <cell r="B22107">
            <v>4686219</v>
          </cell>
        </row>
        <row r="22108">
          <cell r="A22108" t="str">
            <v>001261609McIntosh</v>
          </cell>
          <cell r="B22108">
            <v>3613901</v>
          </cell>
        </row>
        <row r="22109">
          <cell r="A22109" t="str">
            <v>001261609Mitchell</v>
          </cell>
          <cell r="B22109">
            <v>2381440</v>
          </cell>
        </row>
        <row r="22110">
          <cell r="A22110" t="str">
            <v>001261609Scherer</v>
          </cell>
          <cell r="B22110">
            <v>16580367</v>
          </cell>
        </row>
        <row r="22111">
          <cell r="A22111" t="str">
            <v>001261609Wansley</v>
          </cell>
          <cell r="B22111">
            <v>23493302</v>
          </cell>
        </row>
        <row r="22112">
          <cell r="A22112" t="str">
            <v>001261609Yates</v>
          </cell>
          <cell r="B22112">
            <v>27169046</v>
          </cell>
        </row>
        <row r="22113">
          <cell r="A22113" t="str">
            <v>001261610Bowen</v>
          </cell>
          <cell r="B22113">
            <v>62752576</v>
          </cell>
        </row>
        <row r="22114">
          <cell r="A22114" t="str">
            <v>001261610Branch</v>
          </cell>
          <cell r="B22114">
            <v>33499354</v>
          </cell>
        </row>
        <row r="22115">
          <cell r="A22115" t="str">
            <v>001261610Hammond</v>
          </cell>
          <cell r="B22115">
            <v>15865161</v>
          </cell>
        </row>
        <row r="22116">
          <cell r="A22116" t="str">
            <v>001261610Kraft</v>
          </cell>
          <cell r="B22116">
            <v>4528858</v>
          </cell>
        </row>
        <row r="22117">
          <cell r="A22117" t="str">
            <v>001261610McIntosh</v>
          </cell>
          <cell r="B22117">
            <v>3740245</v>
          </cell>
        </row>
        <row r="22118">
          <cell r="A22118" t="str">
            <v>001261610Mitchell</v>
          </cell>
          <cell r="B22118">
            <v>2407775</v>
          </cell>
        </row>
        <row r="22119">
          <cell r="A22119" t="str">
            <v>001261610Scherer</v>
          </cell>
          <cell r="B22119">
            <v>3611048</v>
          </cell>
        </row>
        <row r="22120">
          <cell r="A22120" t="str">
            <v>001261610Wansley</v>
          </cell>
          <cell r="B22120">
            <v>22845413</v>
          </cell>
        </row>
        <row r="22121">
          <cell r="A22121" t="str">
            <v>001261610Yates</v>
          </cell>
          <cell r="B22121">
            <v>21404646</v>
          </cell>
        </row>
        <row r="22122">
          <cell r="A22122" t="str">
            <v>001261611Bowen</v>
          </cell>
          <cell r="B22122">
            <v>61937230</v>
          </cell>
        </row>
        <row r="22123">
          <cell r="A22123" t="str">
            <v>001261611Branch</v>
          </cell>
          <cell r="B22123">
            <v>29438743</v>
          </cell>
        </row>
        <row r="22124">
          <cell r="A22124" t="str">
            <v>001261611Hammond</v>
          </cell>
          <cell r="B22124">
            <v>15444000</v>
          </cell>
        </row>
        <row r="22125">
          <cell r="A22125" t="str">
            <v>001261611Kraft</v>
          </cell>
          <cell r="B22125">
            <v>2658949</v>
          </cell>
        </row>
        <row r="22126">
          <cell r="A22126" t="str">
            <v>001261611McIntosh</v>
          </cell>
          <cell r="B22126">
            <v>3020309</v>
          </cell>
        </row>
        <row r="22127">
          <cell r="A22127" t="str">
            <v>001261611Mitchell</v>
          </cell>
          <cell r="B22127">
            <v>2271645</v>
          </cell>
        </row>
        <row r="22128">
          <cell r="A22128" t="str">
            <v>001261611Scherer</v>
          </cell>
          <cell r="B22128">
            <v>13389860</v>
          </cell>
        </row>
        <row r="22129">
          <cell r="A22129" t="str">
            <v>001261611Wansley</v>
          </cell>
          <cell r="B22129">
            <v>22223098</v>
          </cell>
        </row>
        <row r="22130">
          <cell r="A22130" t="str">
            <v>001261611Yates</v>
          </cell>
          <cell r="B22130">
            <v>16097658</v>
          </cell>
        </row>
        <row r="22131">
          <cell r="A22131" t="str">
            <v>001261612Bowen</v>
          </cell>
          <cell r="B22131">
            <v>80670580</v>
          </cell>
        </row>
        <row r="22132">
          <cell r="A22132" t="str">
            <v>001261612Branch</v>
          </cell>
          <cell r="B22132">
            <v>29366798</v>
          </cell>
        </row>
        <row r="22133">
          <cell r="A22133" t="str">
            <v>001261612Hammond</v>
          </cell>
          <cell r="B22133">
            <v>15814746</v>
          </cell>
        </row>
        <row r="22134">
          <cell r="A22134" t="str">
            <v>001261612Kraft</v>
          </cell>
          <cell r="B22134">
            <v>3155087</v>
          </cell>
        </row>
        <row r="22135">
          <cell r="A22135" t="str">
            <v>001261612McIntosh</v>
          </cell>
          <cell r="B22135">
            <v>2795985</v>
          </cell>
        </row>
        <row r="22136">
          <cell r="A22136" t="str">
            <v>001261612Mitchell</v>
          </cell>
          <cell r="B22136">
            <v>2455001</v>
          </cell>
        </row>
        <row r="22137">
          <cell r="A22137" t="str">
            <v>001261612Scherer</v>
          </cell>
          <cell r="B22137">
            <v>17326588</v>
          </cell>
        </row>
        <row r="22138">
          <cell r="A22138" t="str">
            <v>001261612Wansley</v>
          </cell>
          <cell r="B22138">
            <v>24095437</v>
          </cell>
        </row>
        <row r="22139">
          <cell r="A22139" t="str">
            <v>001261612Yates</v>
          </cell>
          <cell r="B22139">
            <v>22484471</v>
          </cell>
        </row>
        <row r="22140">
          <cell r="A22140" t="str">
            <v>001261701Bowen</v>
          </cell>
          <cell r="B22140">
            <v>83463685</v>
          </cell>
        </row>
        <row r="22141">
          <cell r="A22141" t="str">
            <v>001261701Branch</v>
          </cell>
          <cell r="B22141">
            <v>33087326</v>
          </cell>
        </row>
        <row r="22142">
          <cell r="A22142" t="str">
            <v>001261701Hammond</v>
          </cell>
          <cell r="B22142">
            <v>17692065</v>
          </cell>
        </row>
        <row r="22143">
          <cell r="A22143" t="str">
            <v>001261701Kraft</v>
          </cell>
          <cell r="B22143">
            <v>3685165</v>
          </cell>
        </row>
        <row r="22144">
          <cell r="A22144" t="str">
            <v>001261701McIntosh</v>
          </cell>
          <cell r="B22144">
            <v>3731304</v>
          </cell>
        </row>
        <row r="22145">
          <cell r="A22145" t="str">
            <v>001261701Mitchell</v>
          </cell>
          <cell r="B22145">
            <v>2372687</v>
          </cell>
        </row>
        <row r="22146">
          <cell r="A22146" t="str">
            <v>001261701Scherer</v>
          </cell>
          <cell r="B22146">
            <v>17336565</v>
          </cell>
        </row>
        <row r="22147">
          <cell r="A22147" t="str">
            <v>001261701Wansley</v>
          </cell>
          <cell r="B22147">
            <v>13572694</v>
          </cell>
        </row>
        <row r="22148">
          <cell r="A22148" t="str">
            <v>001261701Yates</v>
          </cell>
          <cell r="B22148">
            <v>27389846</v>
          </cell>
        </row>
        <row r="22149">
          <cell r="A22149" t="str">
            <v>001261702Bowen</v>
          </cell>
          <cell r="B22149">
            <v>65346185</v>
          </cell>
        </row>
        <row r="22150">
          <cell r="A22150" t="str">
            <v>001261702Branch</v>
          </cell>
          <cell r="B22150">
            <v>30228490</v>
          </cell>
        </row>
        <row r="22151">
          <cell r="A22151" t="str">
            <v>001261702Hammond</v>
          </cell>
          <cell r="B22151">
            <v>15212780</v>
          </cell>
        </row>
        <row r="22152">
          <cell r="A22152" t="str">
            <v>001261702Kraft</v>
          </cell>
          <cell r="B22152">
            <v>3410938</v>
          </cell>
        </row>
        <row r="22153">
          <cell r="A22153" t="str">
            <v>001261702McIntosh</v>
          </cell>
          <cell r="B22153">
            <v>3493451</v>
          </cell>
        </row>
        <row r="22154">
          <cell r="A22154" t="str">
            <v>001261702Mitchell</v>
          </cell>
          <cell r="B22154">
            <v>248069</v>
          </cell>
        </row>
        <row r="22155">
          <cell r="A22155" t="str">
            <v>001261702Scherer</v>
          </cell>
          <cell r="B22155">
            <v>15816043</v>
          </cell>
        </row>
        <row r="22156">
          <cell r="A22156" t="str">
            <v>001261702Wansley</v>
          </cell>
          <cell r="B22156">
            <v>14498241</v>
          </cell>
        </row>
        <row r="22157">
          <cell r="A22157" t="str">
            <v>001261702Yates</v>
          </cell>
          <cell r="B22157">
            <v>20710857</v>
          </cell>
        </row>
        <row r="22158">
          <cell r="A22158" t="str">
            <v>001261703Bowen</v>
          </cell>
          <cell r="B22158">
            <v>67235896</v>
          </cell>
        </row>
        <row r="22159">
          <cell r="A22159" t="str">
            <v>001261703Branch</v>
          </cell>
          <cell r="B22159">
            <v>27418880</v>
          </cell>
        </row>
        <row r="22160">
          <cell r="A22160" t="str">
            <v>001261703Hammond</v>
          </cell>
          <cell r="B22160">
            <v>17274555</v>
          </cell>
        </row>
        <row r="22161">
          <cell r="A22161" t="str">
            <v>001261703Kraft</v>
          </cell>
          <cell r="B22161">
            <v>3428991</v>
          </cell>
        </row>
        <row r="22162">
          <cell r="A22162" t="str">
            <v>001261703McIntosh</v>
          </cell>
          <cell r="B22162">
            <v>3715751</v>
          </cell>
        </row>
        <row r="22163">
          <cell r="A22163" t="str">
            <v>001261703Mitchell</v>
          </cell>
          <cell r="B22163">
            <v>2081757</v>
          </cell>
        </row>
        <row r="22164">
          <cell r="A22164" t="str">
            <v>001261703Scherer</v>
          </cell>
          <cell r="B22164">
            <v>16714059</v>
          </cell>
        </row>
        <row r="22165">
          <cell r="A22165" t="str">
            <v>001261703Wansley</v>
          </cell>
          <cell r="B22165">
            <v>24251475</v>
          </cell>
        </row>
        <row r="22166">
          <cell r="A22166" t="str">
            <v>001261703Yates</v>
          </cell>
          <cell r="B22166">
            <v>19176206</v>
          </cell>
        </row>
        <row r="22167">
          <cell r="A22167" t="str">
            <v>001261704Bowen</v>
          </cell>
          <cell r="B22167">
            <v>77290042</v>
          </cell>
        </row>
        <row r="22168">
          <cell r="A22168" t="str">
            <v>001261704Branch</v>
          </cell>
          <cell r="B22168">
            <v>28495344</v>
          </cell>
        </row>
        <row r="22169">
          <cell r="A22169" t="str">
            <v>001261704Hammond</v>
          </cell>
          <cell r="B22169">
            <v>15671319</v>
          </cell>
        </row>
        <row r="22170">
          <cell r="A22170" t="str">
            <v>001261704Kraft</v>
          </cell>
          <cell r="B22170">
            <v>3463674</v>
          </cell>
        </row>
        <row r="22171">
          <cell r="A22171" t="str">
            <v>001261704McIntosh</v>
          </cell>
          <cell r="B22171">
            <v>3159386</v>
          </cell>
        </row>
        <row r="22172">
          <cell r="A22172" t="str">
            <v>001261704Mitchell</v>
          </cell>
          <cell r="B22172">
            <v>2296987</v>
          </cell>
        </row>
        <row r="22173">
          <cell r="A22173" t="str">
            <v>001261704Scherer</v>
          </cell>
          <cell r="B22173">
            <v>15604603</v>
          </cell>
        </row>
        <row r="22174">
          <cell r="A22174" t="str">
            <v>001261704Wansley</v>
          </cell>
          <cell r="B22174">
            <v>21505799</v>
          </cell>
        </row>
        <row r="22175">
          <cell r="A22175" t="str">
            <v>001261704Yates</v>
          </cell>
          <cell r="B22175">
            <v>22678399</v>
          </cell>
        </row>
        <row r="22176">
          <cell r="A22176" t="str">
            <v>001261705Bowen</v>
          </cell>
          <cell r="B22176">
            <v>79411899</v>
          </cell>
        </row>
        <row r="22177">
          <cell r="A22177" t="str">
            <v>001261705Branch</v>
          </cell>
          <cell r="B22177">
            <v>32099276</v>
          </cell>
        </row>
        <row r="22178">
          <cell r="A22178" t="str">
            <v>001261705Hammond</v>
          </cell>
          <cell r="B22178">
            <v>17764748</v>
          </cell>
        </row>
        <row r="22179">
          <cell r="A22179" t="str">
            <v>001261705Kraft</v>
          </cell>
          <cell r="B22179">
            <v>4829097</v>
          </cell>
        </row>
        <row r="22180">
          <cell r="A22180" t="str">
            <v>001261705McIntosh</v>
          </cell>
          <cell r="B22180">
            <v>3734676</v>
          </cell>
        </row>
        <row r="22181">
          <cell r="A22181" t="str">
            <v>001261705Mitchell</v>
          </cell>
          <cell r="B22181">
            <v>2434895</v>
          </cell>
        </row>
        <row r="22182">
          <cell r="A22182" t="str">
            <v>001261705Scherer</v>
          </cell>
          <cell r="B22182">
            <v>17349004</v>
          </cell>
        </row>
        <row r="22183">
          <cell r="A22183" t="str">
            <v>001261705Wansley</v>
          </cell>
          <cell r="B22183">
            <v>23387877</v>
          </cell>
        </row>
        <row r="22184">
          <cell r="A22184" t="str">
            <v>001261705Yates</v>
          </cell>
          <cell r="B22184">
            <v>27662835</v>
          </cell>
        </row>
        <row r="22185">
          <cell r="A22185" t="str">
            <v>001261706Bowen</v>
          </cell>
          <cell r="B22185">
            <v>81531738</v>
          </cell>
        </row>
        <row r="22186">
          <cell r="A22186" t="str">
            <v>001261706Branch</v>
          </cell>
          <cell r="B22186">
            <v>34203942</v>
          </cell>
        </row>
        <row r="22187">
          <cell r="A22187" t="str">
            <v>001261706Hammond</v>
          </cell>
          <cell r="B22187">
            <v>19120125</v>
          </cell>
        </row>
        <row r="22188">
          <cell r="A22188" t="str">
            <v>001261706Kraft</v>
          </cell>
          <cell r="B22188">
            <v>5112799</v>
          </cell>
        </row>
        <row r="22189">
          <cell r="A22189" t="str">
            <v>001261706McIntosh</v>
          </cell>
          <cell r="B22189">
            <v>3792050</v>
          </cell>
        </row>
        <row r="22190">
          <cell r="A22190" t="str">
            <v>001261706Mitchell</v>
          </cell>
          <cell r="B22190">
            <v>2380371</v>
          </cell>
        </row>
        <row r="22191">
          <cell r="A22191" t="str">
            <v>001261706Scherer</v>
          </cell>
          <cell r="B22191">
            <v>17156298</v>
          </cell>
        </row>
        <row r="22192">
          <cell r="A22192" t="str">
            <v>001261706Wansley</v>
          </cell>
          <cell r="B22192">
            <v>23786261</v>
          </cell>
        </row>
        <row r="22193">
          <cell r="A22193" t="str">
            <v>001261706Yates</v>
          </cell>
          <cell r="B22193">
            <v>29091923</v>
          </cell>
        </row>
        <row r="22194">
          <cell r="A22194" t="str">
            <v>001261707Bowen</v>
          </cell>
          <cell r="B22194">
            <v>86538408</v>
          </cell>
        </row>
        <row r="22195">
          <cell r="A22195" t="str">
            <v>001261707Branch</v>
          </cell>
          <cell r="B22195">
            <v>36534598</v>
          </cell>
        </row>
        <row r="22196">
          <cell r="A22196" t="str">
            <v>001261707Hammond</v>
          </cell>
          <cell r="B22196">
            <v>20817022</v>
          </cell>
        </row>
        <row r="22197">
          <cell r="A22197" t="str">
            <v>001261707Kraft</v>
          </cell>
          <cell r="B22197">
            <v>5741579</v>
          </cell>
        </row>
        <row r="22198">
          <cell r="A22198" t="str">
            <v>001261707McIntosh</v>
          </cell>
          <cell r="B22198">
            <v>4099228</v>
          </cell>
        </row>
        <row r="22199">
          <cell r="A22199" t="str">
            <v>001261707Mitchell</v>
          </cell>
          <cell r="B22199">
            <v>2587377</v>
          </cell>
        </row>
        <row r="22200">
          <cell r="A22200" t="str">
            <v>001261707Scherer</v>
          </cell>
          <cell r="B22200">
            <v>17771201</v>
          </cell>
        </row>
        <row r="22201">
          <cell r="A22201" t="str">
            <v>001261707Wansley</v>
          </cell>
          <cell r="B22201">
            <v>25433482</v>
          </cell>
        </row>
        <row r="22202">
          <cell r="A22202" t="str">
            <v>001261707Yates</v>
          </cell>
          <cell r="B22202">
            <v>31332998</v>
          </cell>
        </row>
        <row r="22203">
          <cell r="A22203" t="str">
            <v>001261708Bowen</v>
          </cell>
          <cell r="B22203">
            <v>88893318</v>
          </cell>
        </row>
        <row r="22204">
          <cell r="A22204" t="str">
            <v>001261708Branch</v>
          </cell>
          <cell r="B22204">
            <v>37399504</v>
          </cell>
        </row>
        <row r="22205">
          <cell r="A22205" t="str">
            <v>001261708Hammond</v>
          </cell>
          <cell r="B22205">
            <v>21515528</v>
          </cell>
        </row>
        <row r="22206">
          <cell r="A22206" t="str">
            <v>001261708Kraft</v>
          </cell>
          <cell r="B22206">
            <v>6026821</v>
          </cell>
        </row>
        <row r="22207">
          <cell r="A22207" t="str">
            <v>001261708McIntosh</v>
          </cell>
          <cell r="B22207">
            <v>4179882</v>
          </cell>
        </row>
        <row r="22208">
          <cell r="A22208" t="str">
            <v>001261708Mitchell</v>
          </cell>
          <cell r="B22208">
            <v>2616115</v>
          </cell>
        </row>
        <row r="22209">
          <cell r="A22209" t="str">
            <v>001261708Scherer</v>
          </cell>
          <cell r="B22209">
            <v>17831554</v>
          </cell>
        </row>
        <row r="22210">
          <cell r="A22210" t="str">
            <v>001261708Wansley</v>
          </cell>
          <cell r="B22210">
            <v>26162023</v>
          </cell>
        </row>
        <row r="22211">
          <cell r="A22211" t="str">
            <v>001261708Yates</v>
          </cell>
          <cell r="B22211">
            <v>31958125</v>
          </cell>
        </row>
        <row r="22212">
          <cell r="A22212" t="str">
            <v>001261709Bowen</v>
          </cell>
          <cell r="B22212">
            <v>83232408</v>
          </cell>
        </row>
        <row r="22213">
          <cell r="A22213" t="str">
            <v>001261709Branch</v>
          </cell>
          <cell r="B22213">
            <v>34478946</v>
          </cell>
        </row>
        <row r="22214">
          <cell r="A22214" t="str">
            <v>001261709Hammond</v>
          </cell>
          <cell r="B22214">
            <v>19002872</v>
          </cell>
        </row>
        <row r="22215">
          <cell r="A22215" t="str">
            <v>001261709Kraft</v>
          </cell>
          <cell r="B22215">
            <v>4880223</v>
          </cell>
        </row>
        <row r="22216">
          <cell r="A22216" t="str">
            <v>001261709McIntosh</v>
          </cell>
          <cell r="B22216">
            <v>3679435</v>
          </cell>
        </row>
        <row r="22217">
          <cell r="A22217" t="str">
            <v>001261709Mitchell</v>
          </cell>
          <cell r="B22217">
            <v>2501315</v>
          </cell>
        </row>
        <row r="22218">
          <cell r="A22218" t="str">
            <v>001261709Scherer</v>
          </cell>
          <cell r="B22218">
            <v>17197080</v>
          </cell>
        </row>
        <row r="22219">
          <cell r="A22219" t="str">
            <v>001261709Wansley</v>
          </cell>
          <cell r="B22219">
            <v>24515802</v>
          </cell>
        </row>
        <row r="22220">
          <cell r="A22220" t="str">
            <v>001261709Yates</v>
          </cell>
          <cell r="B22220">
            <v>28313999</v>
          </cell>
        </row>
        <row r="22221">
          <cell r="A22221" t="str">
            <v>001261710Bowen</v>
          </cell>
          <cell r="B22221">
            <v>81756102</v>
          </cell>
        </row>
        <row r="22222">
          <cell r="A22222" t="str">
            <v>001261710Branch</v>
          </cell>
          <cell r="B22222">
            <v>24899034</v>
          </cell>
        </row>
        <row r="22223">
          <cell r="A22223" t="str">
            <v>001261710Hammond</v>
          </cell>
          <cell r="B22223">
            <v>17566661</v>
          </cell>
        </row>
        <row r="22224">
          <cell r="A22224" t="str">
            <v>001261710Kraft</v>
          </cell>
          <cell r="B22224">
            <v>3807996</v>
          </cell>
        </row>
        <row r="22225">
          <cell r="A22225" t="str">
            <v>001261710Mitchell</v>
          </cell>
          <cell r="B22225">
            <v>2450308</v>
          </cell>
        </row>
        <row r="22226">
          <cell r="A22226" t="str">
            <v>001261710Scherer</v>
          </cell>
          <cell r="B22226">
            <v>16933564</v>
          </cell>
        </row>
        <row r="22227">
          <cell r="A22227" t="str">
            <v>001261710Wansley</v>
          </cell>
          <cell r="B22227">
            <v>23334460</v>
          </cell>
        </row>
        <row r="22228">
          <cell r="A22228" t="str">
            <v>001261710Yates</v>
          </cell>
          <cell r="B22228">
            <v>20381783</v>
          </cell>
        </row>
        <row r="22229">
          <cell r="A22229" t="str">
            <v>001261711Bowen</v>
          </cell>
          <cell r="B22229">
            <v>58529266</v>
          </cell>
        </row>
        <row r="22230">
          <cell r="A22230" t="str">
            <v>001261711Branch</v>
          </cell>
          <cell r="B22230">
            <v>22690934</v>
          </cell>
        </row>
        <row r="22231">
          <cell r="A22231" t="str">
            <v>001261711Hammond</v>
          </cell>
          <cell r="B22231">
            <v>15260761</v>
          </cell>
        </row>
        <row r="22232">
          <cell r="A22232" t="str">
            <v>001261711Kraft</v>
          </cell>
          <cell r="B22232">
            <v>4229028</v>
          </cell>
        </row>
        <row r="22233">
          <cell r="A22233" t="str">
            <v>001261711McIntosh</v>
          </cell>
          <cell r="B22233">
            <v>3360730</v>
          </cell>
        </row>
        <row r="22234">
          <cell r="A22234" t="str">
            <v>001261711Mitchell</v>
          </cell>
          <cell r="B22234">
            <v>2358937</v>
          </cell>
        </row>
        <row r="22235">
          <cell r="A22235" t="str">
            <v>001261711Scherer</v>
          </cell>
          <cell r="B22235">
            <v>15644766</v>
          </cell>
        </row>
        <row r="22236">
          <cell r="A22236" t="str">
            <v>001261711Wansley</v>
          </cell>
          <cell r="B22236">
            <v>22801485</v>
          </cell>
        </row>
        <row r="22237">
          <cell r="A22237" t="str">
            <v>001261711Yates</v>
          </cell>
          <cell r="B22237">
            <v>17919276</v>
          </cell>
        </row>
        <row r="22238">
          <cell r="A22238" t="str">
            <v>001261712Bowen</v>
          </cell>
          <cell r="B22238">
            <v>67917204</v>
          </cell>
        </row>
        <row r="22239">
          <cell r="A22239" t="str">
            <v>001261712Branch</v>
          </cell>
          <cell r="B22239">
            <v>29095429</v>
          </cell>
        </row>
        <row r="22240">
          <cell r="A22240" t="str">
            <v>001261712Hammond</v>
          </cell>
          <cell r="B22240">
            <v>16342263</v>
          </cell>
        </row>
        <row r="22241">
          <cell r="A22241" t="str">
            <v>001261712Kraft</v>
          </cell>
          <cell r="B22241">
            <v>4102717</v>
          </cell>
        </row>
        <row r="22242">
          <cell r="A22242" t="str">
            <v>001261712McIntosh</v>
          </cell>
          <cell r="B22242">
            <v>3204399</v>
          </cell>
        </row>
        <row r="22243">
          <cell r="A22243" t="str">
            <v>001261712Mitchell</v>
          </cell>
          <cell r="B22243">
            <v>2467331</v>
          </cell>
        </row>
        <row r="22244">
          <cell r="A22244" t="str">
            <v>001261712Scherer</v>
          </cell>
          <cell r="B22244">
            <v>17657475</v>
          </cell>
        </row>
        <row r="22245">
          <cell r="A22245" t="str">
            <v>001261712Wansley</v>
          </cell>
          <cell r="B22245">
            <v>23042424</v>
          </cell>
        </row>
        <row r="22246">
          <cell r="A22246" t="str">
            <v>001261712Yates</v>
          </cell>
          <cell r="B22246">
            <v>22948076</v>
          </cell>
        </row>
        <row r="22247">
          <cell r="A22247" t="str">
            <v>001261801Bowen</v>
          </cell>
          <cell r="B22247">
            <v>72060938</v>
          </cell>
        </row>
        <row r="22248">
          <cell r="A22248" t="str">
            <v>001261801Branch</v>
          </cell>
          <cell r="B22248">
            <v>32750281</v>
          </cell>
        </row>
        <row r="22249">
          <cell r="A22249" t="str">
            <v>001261801Hammond</v>
          </cell>
          <cell r="B22249">
            <v>18663844</v>
          </cell>
        </row>
        <row r="22250">
          <cell r="A22250" t="str">
            <v>001261801Kraft</v>
          </cell>
          <cell r="B22250">
            <v>4704384</v>
          </cell>
        </row>
        <row r="22251">
          <cell r="A22251" t="str">
            <v>001261801McIntosh</v>
          </cell>
          <cell r="B22251">
            <v>3714987</v>
          </cell>
        </row>
        <row r="22252">
          <cell r="A22252" t="str">
            <v>001261801Mitchell</v>
          </cell>
          <cell r="B22252">
            <v>2524599</v>
          </cell>
        </row>
        <row r="22253">
          <cell r="A22253" t="str">
            <v>001261801Scherer</v>
          </cell>
          <cell r="B22253">
            <v>17360333</v>
          </cell>
        </row>
        <row r="22254">
          <cell r="A22254" t="str">
            <v>001261801Wansley</v>
          </cell>
          <cell r="B22254">
            <v>14060799</v>
          </cell>
        </row>
        <row r="22255">
          <cell r="A22255" t="str">
            <v>001261801Yates</v>
          </cell>
          <cell r="B22255">
            <v>27379961</v>
          </cell>
        </row>
        <row r="22256">
          <cell r="A22256" t="str">
            <v>001261802Bowen</v>
          </cell>
          <cell r="B22256">
            <v>60391980</v>
          </cell>
        </row>
        <row r="22257">
          <cell r="A22257" t="str">
            <v>001261802Branch</v>
          </cell>
          <cell r="B22257">
            <v>29097132</v>
          </cell>
        </row>
        <row r="22258">
          <cell r="A22258" t="str">
            <v>001261802Hammond</v>
          </cell>
          <cell r="B22258">
            <v>16630894</v>
          </cell>
        </row>
        <row r="22259">
          <cell r="A22259" t="str">
            <v>001261802Kraft</v>
          </cell>
          <cell r="B22259">
            <v>4499780</v>
          </cell>
        </row>
        <row r="22260">
          <cell r="A22260" t="str">
            <v>001261802McIntosh</v>
          </cell>
          <cell r="B22260">
            <v>3404850</v>
          </cell>
        </row>
        <row r="22261">
          <cell r="A22261" t="str">
            <v>001261802Mitchell</v>
          </cell>
          <cell r="B22261">
            <v>154951</v>
          </cell>
        </row>
        <row r="22262">
          <cell r="A22262" t="str">
            <v>001261802Scherer</v>
          </cell>
          <cell r="B22262">
            <v>15695215</v>
          </cell>
        </row>
        <row r="22263">
          <cell r="A22263" t="str">
            <v>001261802Wansley</v>
          </cell>
          <cell r="B22263">
            <v>14602854</v>
          </cell>
        </row>
        <row r="22264">
          <cell r="A22264" t="str">
            <v>001261802Yates</v>
          </cell>
          <cell r="B22264">
            <v>21421354</v>
          </cell>
        </row>
        <row r="22265">
          <cell r="A22265" t="str">
            <v>001261803Bowen</v>
          </cell>
          <cell r="B22265">
            <v>83148235</v>
          </cell>
        </row>
        <row r="22266">
          <cell r="A22266" t="str">
            <v>001261803Branch</v>
          </cell>
          <cell r="B22266">
            <v>18861297</v>
          </cell>
        </row>
        <row r="22267">
          <cell r="A22267" t="str">
            <v>001261803Hammond</v>
          </cell>
          <cell r="B22267">
            <v>11220183</v>
          </cell>
        </row>
        <row r="22268">
          <cell r="A22268" t="str">
            <v>001261803Kraft</v>
          </cell>
          <cell r="B22268">
            <v>4428649</v>
          </cell>
        </row>
        <row r="22269">
          <cell r="A22269" t="str">
            <v>001261803McIntosh</v>
          </cell>
          <cell r="B22269">
            <v>3427741</v>
          </cell>
        </row>
        <row r="22270">
          <cell r="A22270" t="str">
            <v>001261803Mitchell</v>
          </cell>
          <cell r="B22270">
            <v>2188504</v>
          </cell>
        </row>
        <row r="22271">
          <cell r="A22271" t="str">
            <v>001261803Scherer</v>
          </cell>
          <cell r="B22271">
            <v>17560087</v>
          </cell>
        </row>
        <row r="22272">
          <cell r="A22272" t="str">
            <v>001261803Wansley</v>
          </cell>
          <cell r="B22272">
            <v>24139627</v>
          </cell>
        </row>
        <row r="22273">
          <cell r="A22273" t="str">
            <v>001261803Yates</v>
          </cell>
          <cell r="B22273">
            <v>19414690</v>
          </cell>
        </row>
        <row r="22274">
          <cell r="A22274" t="str">
            <v>001261804Bowen</v>
          </cell>
          <cell r="B22274">
            <v>76982310</v>
          </cell>
        </row>
        <row r="22275">
          <cell r="A22275" t="str">
            <v>001261804Branch</v>
          </cell>
          <cell r="B22275">
            <v>30059500</v>
          </cell>
        </row>
        <row r="22276">
          <cell r="A22276" t="str">
            <v>001261804Hammond</v>
          </cell>
          <cell r="B22276">
            <v>10752308</v>
          </cell>
        </row>
        <row r="22277">
          <cell r="A22277" t="str">
            <v>001261804Kraft</v>
          </cell>
          <cell r="B22277">
            <v>3351058</v>
          </cell>
        </row>
        <row r="22278">
          <cell r="A22278" t="str">
            <v>001261804McIntosh</v>
          </cell>
          <cell r="B22278">
            <v>3612250</v>
          </cell>
        </row>
        <row r="22279">
          <cell r="A22279" t="str">
            <v>001261804Mitchell</v>
          </cell>
          <cell r="B22279">
            <v>2392196</v>
          </cell>
        </row>
        <row r="22280">
          <cell r="A22280" t="str">
            <v>001261804Scherer</v>
          </cell>
          <cell r="B22280">
            <v>16882049</v>
          </cell>
        </row>
        <row r="22281">
          <cell r="A22281" t="str">
            <v>001261804Wansley</v>
          </cell>
          <cell r="B22281">
            <v>22862443</v>
          </cell>
        </row>
        <row r="22282">
          <cell r="A22282" t="str">
            <v>001261804Yates</v>
          </cell>
          <cell r="B22282">
            <v>24524452</v>
          </cell>
        </row>
        <row r="22283">
          <cell r="A22283" t="str">
            <v>001261805Bowen</v>
          </cell>
          <cell r="B22283">
            <v>82530962</v>
          </cell>
        </row>
        <row r="22284">
          <cell r="A22284" t="str">
            <v>001261805Branch</v>
          </cell>
          <cell r="B22284">
            <v>31077758</v>
          </cell>
        </row>
        <row r="22285">
          <cell r="A22285" t="str">
            <v>001261805Hammond</v>
          </cell>
          <cell r="B22285">
            <v>17358078</v>
          </cell>
        </row>
        <row r="22286">
          <cell r="A22286" t="str">
            <v>001261805Kraft</v>
          </cell>
          <cell r="B22286">
            <v>4546648</v>
          </cell>
        </row>
        <row r="22287">
          <cell r="A22287" t="str">
            <v>001261805McIntosh</v>
          </cell>
          <cell r="B22287">
            <v>3715502</v>
          </cell>
        </row>
        <row r="22288">
          <cell r="A22288" t="str">
            <v>001261805Mitchell</v>
          </cell>
          <cell r="B22288">
            <v>2447801</v>
          </cell>
        </row>
        <row r="22289">
          <cell r="A22289" t="str">
            <v>001261805Scherer</v>
          </cell>
          <cell r="B22289">
            <v>17369736</v>
          </cell>
        </row>
        <row r="22290">
          <cell r="A22290" t="str">
            <v>001261805Wansley</v>
          </cell>
          <cell r="B22290">
            <v>22851655</v>
          </cell>
        </row>
        <row r="22291">
          <cell r="A22291" t="str">
            <v>001261805Yates</v>
          </cell>
          <cell r="B22291">
            <v>27415436</v>
          </cell>
        </row>
        <row r="22292">
          <cell r="A22292" t="str">
            <v>001261806Bowen</v>
          </cell>
          <cell r="B22292">
            <v>84589867</v>
          </cell>
        </row>
        <row r="22293">
          <cell r="A22293" t="str">
            <v>001261806Branch</v>
          </cell>
          <cell r="B22293">
            <v>35152123</v>
          </cell>
        </row>
        <row r="22294">
          <cell r="A22294" t="str">
            <v>001261806Hammond</v>
          </cell>
          <cell r="B22294">
            <v>19440278</v>
          </cell>
        </row>
        <row r="22295">
          <cell r="A22295" t="str">
            <v>001261806Kraft</v>
          </cell>
          <cell r="B22295">
            <v>5294931</v>
          </cell>
        </row>
        <row r="22296">
          <cell r="A22296" t="str">
            <v>001261806McIntosh</v>
          </cell>
          <cell r="B22296">
            <v>3983954</v>
          </cell>
        </row>
        <row r="22297">
          <cell r="A22297" t="str">
            <v>001261806Mitchell</v>
          </cell>
          <cell r="B22297">
            <v>2477148</v>
          </cell>
        </row>
        <row r="22298">
          <cell r="A22298" t="str">
            <v>001261806Scherer</v>
          </cell>
          <cell r="B22298">
            <v>17174156</v>
          </cell>
        </row>
        <row r="22299">
          <cell r="A22299" t="str">
            <v>001261806Wansley</v>
          </cell>
          <cell r="B22299">
            <v>24167463</v>
          </cell>
        </row>
        <row r="22300">
          <cell r="A22300" t="str">
            <v>001261806Yates</v>
          </cell>
          <cell r="B22300">
            <v>29872686</v>
          </cell>
        </row>
        <row r="22301">
          <cell r="A22301" t="str">
            <v>001261807Bowen</v>
          </cell>
          <cell r="B22301">
            <v>89376519</v>
          </cell>
        </row>
        <row r="22302">
          <cell r="A22302" t="str">
            <v>001261807Branch</v>
          </cell>
          <cell r="B22302">
            <v>37681218</v>
          </cell>
        </row>
        <row r="22303">
          <cell r="A22303" t="str">
            <v>001261807Hammond</v>
          </cell>
          <cell r="B22303">
            <v>21567049</v>
          </cell>
        </row>
        <row r="22304">
          <cell r="A22304" t="str">
            <v>001261807Kraft</v>
          </cell>
          <cell r="B22304">
            <v>6142978</v>
          </cell>
        </row>
        <row r="22305">
          <cell r="A22305" t="str">
            <v>001261807McIntosh</v>
          </cell>
          <cell r="B22305">
            <v>4221860</v>
          </cell>
        </row>
        <row r="22306">
          <cell r="A22306" t="str">
            <v>001261807Mitchell</v>
          </cell>
          <cell r="B22306">
            <v>2650669</v>
          </cell>
        </row>
        <row r="22307">
          <cell r="A22307" t="str">
            <v>001261807Scherer</v>
          </cell>
          <cell r="B22307">
            <v>17707530</v>
          </cell>
        </row>
        <row r="22308">
          <cell r="A22308" t="str">
            <v>001261807Wansley</v>
          </cell>
          <cell r="B22308">
            <v>25653581</v>
          </cell>
        </row>
        <row r="22309">
          <cell r="A22309" t="str">
            <v>001261807Yates</v>
          </cell>
          <cell r="B22309">
            <v>32064327</v>
          </cell>
        </row>
        <row r="22310">
          <cell r="A22310" t="str">
            <v>001261808Bowen</v>
          </cell>
          <cell r="B22310">
            <v>91673966</v>
          </cell>
        </row>
        <row r="22311">
          <cell r="A22311" t="str">
            <v>001261808Branch</v>
          </cell>
          <cell r="B22311">
            <v>38501915</v>
          </cell>
        </row>
        <row r="22312">
          <cell r="A22312" t="str">
            <v>001261808Hammond</v>
          </cell>
          <cell r="B22312">
            <v>22279988</v>
          </cell>
        </row>
        <row r="22313">
          <cell r="A22313" t="str">
            <v>001261808Kraft</v>
          </cell>
          <cell r="B22313">
            <v>6416452</v>
          </cell>
        </row>
        <row r="22314">
          <cell r="A22314" t="str">
            <v>001261808McIntosh</v>
          </cell>
          <cell r="B22314">
            <v>4293164</v>
          </cell>
        </row>
        <row r="22315">
          <cell r="A22315" t="str">
            <v>001261808Mitchell</v>
          </cell>
          <cell r="B22315">
            <v>2669109</v>
          </cell>
        </row>
        <row r="22316">
          <cell r="A22316" t="str">
            <v>001261808Scherer</v>
          </cell>
          <cell r="B22316">
            <v>17762104</v>
          </cell>
        </row>
        <row r="22317">
          <cell r="A22317" t="str">
            <v>001261808Wansley</v>
          </cell>
          <cell r="B22317">
            <v>26441779</v>
          </cell>
        </row>
        <row r="22318">
          <cell r="A22318" t="str">
            <v>001261808Yates</v>
          </cell>
          <cell r="B22318">
            <v>32928782</v>
          </cell>
        </row>
        <row r="22319">
          <cell r="A22319" t="str">
            <v>001261809Bowen</v>
          </cell>
          <cell r="B22319">
            <v>80286212</v>
          </cell>
        </row>
        <row r="22320">
          <cell r="A22320" t="str">
            <v>001261809Branch</v>
          </cell>
          <cell r="B22320">
            <v>36051744</v>
          </cell>
        </row>
        <row r="22321">
          <cell r="A22321" t="str">
            <v>001261809Hammond</v>
          </cell>
          <cell r="B22321">
            <v>19819168</v>
          </cell>
        </row>
        <row r="22322">
          <cell r="A22322" t="str">
            <v>001261809Kraft</v>
          </cell>
          <cell r="B22322">
            <v>5338790</v>
          </cell>
        </row>
        <row r="22323">
          <cell r="A22323" t="str">
            <v>001261809McIntosh</v>
          </cell>
          <cell r="B22323">
            <v>3994989</v>
          </cell>
        </row>
        <row r="22324">
          <cell r="A22324" t="str">
            <v>001261809Mitchell</v>
          </cell>
          <cell r="B22324">
            <v>2583526</v>
          </cell>
        </row>
        <row r="22325">
          <cell r="A22325" t="str">
            <v>001261809Scherer</v>
          </cell>
          <cell r="B22325">
            <v>16203377</v>
          </cell>
        </row>
        <row r="22326">
          <cell r="A22326" t="str">
            <v>001261809Wansley</v>
          </cell>
          <cell r="B22326">
            <v>25275481</v>
          </cell>
        </row>
        <row r="22327">
          <cell r="A22327" t="str">
            <v>001261809Yates</v>
          </cell>
          <cell r="B22327">
            <v>29740145</v>
          </cell>
        </row>
        <row r="22328">
          <cell r="A22328" t="str">
            <v>001261810Bowen</v>
          </cell>
          <cell r="B22328">
            <v>61851064</v>
          </cell>
        </row>
        <row r="22329">
          <cell r="A22329" t="str">
            <v>001261810Branch</v>
          </cell>
          <cell r="B22329">
            <v>33884781</v>
          </cell>
        </row>
        <row r="22330">
          <cell r="A22330" t="str">
            <v>001261810Hammond</v>
          </cell>
          <cell r="B22330">
            <v>17154744</v>
          </cell>
        </row>
        <row r="22331">
          <cell r="A22331" t="str">
            <v>001261810Kraft</v>
          </cell>
          <cell r="B22331">
            <v>5022371</v>
          </cell>
        </row>
        <row r="22332">
          <cell r="A22332" t="str">
            <v>001261810McIntosh</v>
          </cell>
          <cell r="B22332">
            <v>3691846</v>
          </cell>
        </row>
        <row r="22333">
          <cell r="A22333" t="str">
            <v>001261810Mitchell</v>
          </cell>
          <cell r="B22333">
            <v>2325870</v>
          </cell>
        </row>
        <row r="22334">
          <cell r="A22334" t="str">
            <v>001261810Scherer</v>
          </cell>
          <cell r="B22334">
            <v>2831654</v>
          </cell>
        </row>
        <row r="22335">
          <cell r="A22335" t="str">
            <v>001261810Wansley</v>
          </cell>
          <cell r="B22335">
            <v>23715624</v>
          </cell>
        </row>
        <row r="22336">
          <cell r="A22336" t="str">
            <v>001261810Yates</v>
          </cell>
          <cell r="B22336">
            <v>19323295</v>
          </cell>
        </row>
        <row r="22337">
          <cell r="A22337" t="str">
            <v>001261811Bowen</v>
          </cell>
          <cell r="B22337">
            <v>77389294</v>
          </cell>
        </row>
        <row r="22338">
          <cell r="A22338" t="str">
            <v>001261811Branch</v>
          </cell>
          <cell r="B22338">
            <v>27807283</v>
          </cell>
        </row>
        <row r="22339">
          <cell r="A22339" t="str">
            <v>001261811Hammond</v>
          </cell>
          <cell r="B22339">
            <v>16350865</v>
          </cell>
        </row>
        <row r="22340">
          <cell r="A22340" t="str">
            <v>001261811Kraft</v>
          </cell>
          <cell r="B22340">
            <v>3586322</v>
          </cell>
        </row>
        <row r="22341">
          <cell r="A22341" t="str">
            <v>001261811McIntosh</v>
          </cell>
          <cell r="B22341">
            <v>3053222</v>
          </cell>
        </row>
        <row r="22342">
          <cell r="A22342" t="str">
            <v>001261811Mitchell</v>
          </cell>
          <cell r="B22342">
            <v>2448892</v>
          </cell>
        </row>
        <row r="22343">
          <cell r="A22343" t="str">
            <v>001261811Scherer</v>
          </cell>
          <cell r="B22343">
            <v>15171822</v>
          </cell>
        </row>
        <row r="22344">
          <cell r="A22344" t="str">
            <v>001261811Wansley</v>
          </cell>
          <cell r="B22344">
            <v>23157902</v>
          </cell>
        </row>
        <row r="22345">
          <cell r="A22345" t="str">
            <v>001261811Yates</v>
          </cell>
          <cell r="B22345">
            <v>18388154</v>
          </cell>
        </row>
        <row r="22346">
          <cell r="A22346" t="str">
            <v>001261812Bowen</v>
          </cell>
          <cell r="B22346">
            <v>79313194</v>
          </cell>
        </row>
        <row r="22347">
          <cell r="A22347" t="str">
            <v>001261812Branch</v>
          </cell>
          <cell r="B22347">
            <v>28810004</v>
          </cell>
        </row>
        <row r="22348">
          <cell r="A22348" t="str">
            <v>001261812Hammond</v>
          </cell>
          <cell r="B22348">
            <v>17150248</v>
          </cell>
        </row>
        <row r="22349">
          <cell r="A22349" t="str">
            <v>001261812Kraft</v>
          </cell>
          <cell r="B22349">
            <v>4114964</v>
          </cell>
        </row>
        <row r="22350">
          <cell r="A22350" t="str">
            <v>001261812McIntosh</v>
          </cell>
          <cell r="B22350">
            <v>2852538</v>
          </cell>
        </row>
        <row r="22351">
          <cell r="A22351" t="str">
            <v>001261812Mitchell</v>
          </cell>
          <cell r="B22351">
            <v>2522022</v>
          </cell>
        </row>
        <row r="22352">
          <cell r="A22352" t="str">
            <v>001261812Scherer</v>
          </cell>
          <cell r="B22352">
            <v>17498209</v>
          </cell>
        </row>
        <row r="22353">
          <cell r="A22353" t="str">
            <v>001261812Wansley</v>
          </cell>
          <cell r="B22353">
            <v>24141115</v>
          </cell>
        </row>
        <row r="22354">
          <cell r="A22354" t="str">
            <v>001261812Yates</v>
          </cell>
          <cell r="B22354">
            <v>22441058</v>
          </cell>
        </row>
        <row r="22355">
          <cell r="A22355" t="str">
            <v>001261901Bowen</v>
          </cell>
          <cell r="B22355">
            <v>88722824</v>
          </cell>
        </row>
        <row r="22356">
          <cell r="A22356" t="str">
            <v>001261901Branch</v>
          </cell>
          <cell r="B22356">
            <v>33709340</v>
          </cell>
        </row>
        <row r="22357">
          <cell r="A22357" t="str">
            <v>001261901Hammond</v>
          </cell>
          <cell r="B22357">
            <v>18681541</v>
          </cell>
        </row>
        <row r="22358">
          <cell r="A22358" t="str">
            <v>001261901Kraft</v>
          </cell>
          <cell r="B22358">
            <v>3618111</v>
          </cell>
        </row>
        <row r="22359">
          <cell r="A22359" t="str">
            <v>001261901McIntosh</v>
          </cell>
          <cell r="B22359">
            <v>3977172</v>
          </cell>
        </row>
        <row r="22360">
          <cell r="A22360" t="str">
            <v>001261901Mitchell</v>
          </cell>
          <cell r="B22360">
            <v>2668908</v>
          </cell>
        </row>
        <row r="22361">
          <cell r="A22361" t="str">
            <v>001261901Scherer</v>
          </cell>
          <cell r="B22361">
            <v>17403341</v>
          </cell>
        </row>
        <row r="22362">
          <cell r="A22362" t="str">
            <v>001261901Wansley</v>
          </cell>
          <cell r="B22362">
            <v>14421639</v>
          </cell>
        </row>
        <row r="22363">
          <cell r="A22363" t="str">
            <v>001261901Yates</v>
          </cell>
          <cell r="B22363">
            <v>28496158</v>
          </cell>
        </row>
        <row r="22364">
          <cell r="A22364" t="str">
            <v>001261902Bowen</v>
          </cell>
          <cell r="B22364">
            <v>79181141</v>
          </cell>
        </row>
        <row r="22365">
          <cell r="A22365" t="str">
            <v>001261902Branch</v>
          </cell>
          <cell r="B22365">
            <v>30812012</v>
          </cell>
        </row>
        <row r="22366">
          <cell r="A22366" t="str">
            <v>001261902Hammond</v>
          </cell>
          <cell r="B22366">
            <v>15239257</v>
          </cell>
        </row>
        <row r="22367">
          <cell r="A22367" t="str">
            <v>001261902Kraft</v>
          </cell>
          <cell r="B22367">
            <v>4222209</v>
          </cell>
        </row>
        <row r="22368">
          <cell r="A22368" t="str">
            <v>001261902McIntosh</v>
          </cell>
          <cell r="B22368">
            <v>3721055</v>
          </cell>
        </row>
        <row r="22369">
          <cell r="A22369" t="str">
            <v>001261902Mitchell</v>
          </cell>
          <cell r="B22369">
            <v>96185</v>
          </cell>
        </row>
        <row r="22370">
          <cell r="A22370" t="str">
            <v>001261902Scherer</v>
          </cell>
          <cell r="B22370">
            <v>16834398</v>
          </cell>
        </row>
        <row r="22371">
          <cell r="A22371" t="str">
            <v>001261902Wansley</v>
          </cell>
          <cell r="B22371">
            <v>16107749</v>
          </cell>
        </row>
        <row r="22372">
          <cell r="A22372" t="str">
            <v>001261902Yates</v>
          </cell>
          <cell r="B22372">
            <v>24246505</v>
          </cell>
        </row>
        <row r="22373">
          <cell r="A22373" t="str">
            <v>001261903Bowen</v>
          </cell>
          <cell r="B22373">
            <v>79853225</v>
          </cell>
        </row>
        <row r="22374">
          <cell r="A22374" t="str">
            <v>001261903Branch</v>
          </cell>
          <cell r="B22374">
            <v>26021528</v>
          </cell>
        </row>
        <row r="22375">
          <cell r="A22375" t="str">
            <v>001261903Hammond</v>
          </cell>
          <cell r="B22375">
            <v>17077341</v>
          </cell>
        </row>
        <row r="22376">
          <cell r="A22376" t="str">
            <v>001261903Kraft</v>
          </cell>
          <cell r="B22376">
            <v>4633617</v>
          </cell>
        </row>
        <row r="22377">
          <cell r="A22377" t="str">
            <v>001261903McIntosh</v>
          </cell>
          <cell r="B22377">
            <v>3808693</v>
          </cell>
        </row>
        <row r="22378">
          <cell r="A22378" t="str">
            <v>001261903Mitchell</v>
          </cell>
          <cell r="B22378">
            <v>2385574</v>
          </cell>
        </row>
        <row r="22379">
          <cell r="A22379" t="str">
            <v>001261903Scherer</v>
          </cell>
          <cell r="B22379">
            <v>18078714</v>
          </cell>
        </row>
        <row r="22380">
          <cell r="A22380" t="str">
            <v>001261903Wansley</v>
          </cell>
          <cell r="B22380">
            <v>25162230</v>
          </cell>
        </row>
        <row r="22381">
          <cell r="A22381" t="str">
            <v>001261903Yates</v>
          </cell>
          <cell r="B22381">
            <v>18083380</v>
          </cell>
        </row>
        <row r="22382">
          <cell r="A22382" t="str">
            <v>001261904Bowen</v>
          </cell>
          <cell r="B22382">
            <v>66005619</v>
          </cell>
        </row>
        <row r="22383">
          <cell r="A22383" t="str">
            <v>001261904Branch</v>
          </cell>
          <cell r="B22383">
            <v>27812048</v>
          </cell>
        </row>
        <row r="22384">
          <cell r="A22384" t="str">
            <v>001261904Hammond</v>
          </cell>
          <cell r="B22384">
            <v>17749502</v>
          </cell>
        </row>
        <row r="22385">
          <cell r="A22385" t="str">
            <v>001261904Kraft</v>
          </cell>
          <cell r="B22385">
            <v>4755696</v>
          </cell>
        </row>
        <row r="22386">
          <cell r="A22386" t="str">
            <v>001261904McIntosh</v>
          </cell>
          <cell r="B22386">
            <v>3793361</v>
          </cell>
        </row>
        <row r="22387">
          <cell r="A22387" t="str">
            <v>001261904Mitchell</v>
          </cell>
          <cell r="B22387">
            <v>2446240</v>
          </cell>
        </row>
        <row r="22388">
          <cell r="A22388" t="str">
            <v>001261904Scherer</v>
          </cell>
          <cell r="B22388">
            <v>17150421</v>
          </cell>
        </row>
        <row r="22389">
          <cell r="A22389" t="str">
            <v>001261904Wansley</v>
          </cell>
          <cell r="B22389">
            <v>23853036</v>
          </cell>
        </row>
        <row r="22390">
          <cell r="A22390" t="str">
            <v>001261904Yates</v>
          </cell>
          <cell r="B22390">
            <v>25860286</v>
          </cell>
        </row>
        <row r="22391">
          <cell r="A22391" t="str">
            <v>001261905Bowen</v>
          </cell>
          <cell r="B22391">
            <v>84225757</v>
          </cell>
        </row>
        <row r="22392">
          <cell r="A22392" t="str">
            <v>001261905Branch</v>
          </cell>
          <cell r="B22392">
            <v>33802934</v>
          </cell>
        </row>
        <row r="22393">
          <cell r="A22393" t="str">
            <v>001261905Hammond</v>
          </cell>
          <cell r="B22393">
            <v>19086887</v>
          </cell>
        </row>
        <row r="22394">
          <cell r="A22394" t="str">
            <v>001261905Kraft</v>
          </cell>
          <cell r="B22394">
            <v>5067752</v>
          </cell>
        </row>
        <row r="22395">
          <cell r="A22395" t="str">
            <v>001261905McIntosh</v>
          </cell>
          <cell r="B22395">
            <v>4022906</v>
          </cell>
        </row>
        <row r="22396">
          <cell r="A22396" t="str">
            <v>001261905Mitchell</v>
          </cell>
          <cell r="B22396">
            <v>2472205</v>
          </cell>
        </row>
        <row r="22397">
          <cell r="A22397" t="str">
            <v>001261905Scherer</v>
          </cell>
          <cell r="B22397">
            <v>19580540</v>
          </cell>
        </row>
        <row r="22398">
          <cell r="A22398" t="str">
            <v>001261905Wansley</v>
          </cell>
          <cell r="B22398">
            <v>24524874</v>
          </cell>
        </row>
        <row r="22399">
          <cell r="A22399" t="str">
            <v>001261905Yates</v>
          </cell>
          <cell r="B22399">
            <v>29275074</v>
          </cell>
        </row>
        <row r="22400">
          <cell r="A22400" t="str">
            <v>001261906Bowen</v>
          </cell>
          <cell r="B22400">
            <v>88378422</v>
          </cell>
        </row>
        <row r="22401">
          <cell r="A22401" t="str">
            <v>001261906Branch</v>
          </cell>
          <cell r="B22401">
            <v>36777550</v>
          </cell>
        </row>
        <row r="22402">
          <cell r="A22402" t="str">
            <v>001261906Hammond</v>
          </cell>
          <cell r="B22402">
            <v>20878544</v>
          </cell>
        </row>
        <row r="22403">
          <cell r="A22403" t="str">
            <v>001261906Kraft</v>
          </cell>
          <cell r="B22403">
            <v>5809317</v>
          </cell>
        </row>
        <row r="22404">
          <cell r="A22404" t="str">
            <v>001261906McIntosh</v>
          </cell>
          <cell r="B22404">
            <v>4160254</v>
          </cell>
        </row>
        <row r="22405">
          <cell r="A22405" t="str">
            <v>001261906Mitchell</v>
          </cell>
          <cell r="B22405">
            <v>2640811</v>
          </cell>
        </row>
        <row r="22406">
          <cell r="A22406" t="str">
            <v>001261906Scherer</v>
          </cell>
          <cell r="B22406">
            <v>20044911</v>
          </cell>
        </row>
        <row r="22407">
          <cell r="A22407" t="str">
            <v>001261906Wansley</v>
          </cell>
          <cell r="B22407">
            <v>25459336</v>
          </cell>
        </row>
        <row r="22408">
          <cell r="A22408" t="str">
            <v>001261906Yates</v>
          </cell>
          <cell r="B22408">
            <v>31393112</v>
          </cell>
        </row>
        <row r="22409">
          <cell r="A22409" t="str">
            <v>001261907Bowen</v>
          </cell>
          <cell r="B22409">
            <v>92664154</v>
          </cell>
        </row>
        <row r="22410">
          <cell r="A22410" t="str">
            <v>001261907Branch</v>
          </cell>
          <cell r="B22410">
            <v>39043087</v>
          </cell>
        </row>
        <row r="22411">
          <cell r="A22411" t="str">
            <v>001261907Hammond</v>
          </cell>
          <cell r="B22411">
            <v>22599475</v>
          </cell>
        </row>
        <row r="22412">
          <cell r="A22412" t="str">
            <v>001261907Kraft</v>
          </cell>
          <cell r="B22412">
            <v>6488590</v>
          </cell>
        </row>
        <row r="22413">
          <cell r="A22413" t="str">
            <v>001261907McIntosh</v>
          </cell>
          <cell r="B22413">
            <v>4307980</v>
          </cell>
        </row>
        <row r="22414">
          <cell r="A22414" t="str">
            <v>001261907Mitchell</v>
          </cell>
          <cell r="B22414">
            <v>2741646</v>
          </cell>
        </row>
        <row r="22415">
          <cell r="A22415" t="str">
            <v>001261907Scherer</v>
          </cell>
          <cell r="B22415">
            <v>21188990</v>
          </cell>
        </row>
        <row r="22416">
          <cell r="A22416" t="str">
            <v>001261907Wansley</v>
          </cell>
          <cell r="B22416">
            <v>26676586</v>
          </cell>
        </row>
        <row r="22417">
          <cell r="A22417" t="str">
            <v>001261907Yates</v>
          </cell>
          <cell r="B22417">
            <v>33796503</v>
          </cell>
        </row>
        <row r="22418">
          <cell r="A22418" t="str">
            <v>001261908Bowen</v>
          </cell>
          <cell r="B22418">
            <v>94645815</v>
          </cell>
        </row>
        <row r="22419">
          <cell r="A22419" t="str">
            <v>001261908Branch</v>
          </cell>
          <cell r="B22419">
            <v>39712257</v>
          </cell>
        </row>
        <row r="22420">
          <cell r="A22420" t="str">
            <v>001261908Hammond</v>
          </cell>
          <cell r="B22420">
            <v>22854995</v>
          </cell>
        </row>
        <row r="22421">
          <cell r="A22421" t="str">
            <v>001261908Kraft</v>
          </cell>
          <cell r="B22421">
            <v>6672264</v>
          </cell>
        </row>
        <row r="22422">
          <cell r="A22422" t="str">
            <v>001261908McIntosh</v>
          </cell>
          <cell r="B22422">
            <v>4450543</v>
          </cell>
        </row>
        <row r="22423">
          <cell r="A22423" t="str">
            <v>001261908Mitchell</v>
          </cell>
          <cell r="B22423">
            <v>2763487</v>
          </cell>
        </row>
        <row r="22424">
          <cell r="A22424" t="str">
            <v>001261908Scherer</v>
          </cell>
          <cell r="B22424">
            <v>21844369</v>
          </cell>
        </row>
        <row r="22425">
          <cell r="A22425" t="str">
            <v>001261908Wansley</v>
          </cell>
          <cell r="B22425">
            <v>27339343</v>
          </cell>
        </row>
        <row r="22426">
          <cell r="A22426" t="str">
            <v>001261908Yates</v>
          </cell>
          <cell r="B22426">
            <v>34049934</v>
          </cell>
        </row>
        <row r="22427">
          <cell r="A22427" t="str">
            <v>001261909Bowen</v>
          </cell>
          <cell r="B22427">
            <v>75589023</v>
          </cell>
        </row>
        <row r="22428">
          <cell r="A22428" t="str">
            <v>001261909Branch</v>
          </cell>
          <cell r="B22428">
            <v>36348207</v>
          </cell>
        </row>
        <row r="22429">
          <cell r="A22429" t="str">
            <v>001261909Hammond</v>
          </cell>
          <cell r="B22429">
            <v>20587930</v>
          </cell>
        </row>
        <row r="22430">
          <cell r="A22430" t="str">
            <v>001261909Kraft</v>
          </cell>
          <cell r="B22430">
            <v>5543752</v>
          </cell>
        </row>
        <row r="22431">
          <cell r="A22431" t="str">
            <v>001261909McIntosh</v>
          </cell>
          <cell r="B22431">
            <v>4112588</v>
          </cell>
        </row>
        <row r="22432">
          <cell r="A22432" t="str">
            <v>001261909Mitchell</v>
          </cell>
          <cell r="B22432">
            <v>2632765</v>
          </cell>
        </row>
        <row r="22433">
          <cell r="A22433" t="str">
            <v>001261909Scherer</v>
          </cell>
          <cell r="B22433">
            <v>20716230</v>
          </cell>
        </row>
        <row r="22434">
          <cell r="A22434" t="str">
            <v>001261909Wansley</v>
          </cell>
          <cell r="B22434">
            <v>25959724</v>
          </cell>
        </row>
        <row r="22435">
          <cell r="A22435" t="str">
            <v>001261909Yates</v>
          </cell>
          <cell r="B22435">
            <v>29968675</v>
          </cell>
        </row>
        <row r="22436">
          <cell r="A22436" t="str">
            <v>001261910Bowen</v>
          </cell>
          <cell r="B22436">
            <v>67016155</v>
          </cell>
        </row>
        <row r="22437">
          <cell r="A22437" t="str">
            <v>001261910Branch</v>
          </cell>
          <cell r="B22437">
            <v>27819480</v>
          </cell>
        </row>
        <row r="22438">
          <cell r="A22438" t="str">
            <v>001261910Hammond</v>
          </cell>
          <cell r="B22438">
            <v>19274330</v>
          </cell>
        </row>
        <row r="22439">
          <cell r="A22439" t="str">
            <v>001261910Kraft</v>
          </cell>
          <cell r="B22439">
            <v>5167581</v>
          </cell>
        </row>
        <row r="22440">
          <cell r="A22440" t="str">
            <v>001261910McIntosh</v>
          </cell>
          <cell r="B22440">
            <v>511625</v>
          </cell>
        </row>
        <row r="22441">
          <cell r="A22441" t="str">
            <v>001261910Mitchell</v>
          </cell>
          <cell r="B22441">
            <v>2625004</v>
          </cell>
        </row>
        <row r="22442">
          <cell r="A22442" t="str">
            <v>001261910Scherer</v>
          </cell>
          <cell r="B22442">
            <v>20395833</v>
          </cell>
        </row>
        <row r="22443">
          <cell r="A22443" t="str">
            <v>001261910Wansley</v>
          </cell>
          <cell r="B22443">
            <v>24943760</v>
          </cell>
        </row>
        <row r="22444">
          <cell r="A22444" t="str">
            <v>001261910Yates</v>
          </cell>
          <cell r="B22444">
            <v>24377242</v>
          </cell>
        </row>
        <row r="22445">
          <cell r="A22445" t="str">
            <v>001261911Bowen</v>
          </cell>
          <cell r="B22445">
            <v>81484304</v>
          </cell>
        </row>
        <row r="22446">
          <cell r="A22446" t="str">
            <v>001261911Branch</v>
          </cell>
          <cell r="B22446">
            <v>17632349</v>
          </cell>
        </row>
        <row r="22447">
          <cell r="A22447" t="str">
            <v>001261911Hammond</v>
          </cell>
          <cell r="B22447">
            <v>15577294</v>
          </cell>
        </row>
        <row r="22448">
          <cell r="A22448" t="str">
            <v>001261911Kraft</v>
          </cell>
          <cell r="B22448">
            <v>4509323</v>
          </cell>
        </row>
        <row r="22449">
          <cell r="A22449" t="str">
            <v>001261911McIntosh</v>
          </cell>
          <cell r="B22449">
            <v>2416970</v>
          </cell>
        </row>
        <row r="22450">
          <cell r="A22450" t="str">
            <v>001261911Mitchell</v>
          </cell>
          <cell r="B22450">
            <v>2468805</v>
          </cell>
        </row>
        <row r="22451">
          <cell r="A22451" t="str">
            <v>001261911Scherer</v>
          </cell>
          <cell r="B22451">
            <v>17832904</v>
          </cell>
        </row>
        <row r="22452">
          <cell r="A22452" t="str">
            <v>001261911Wansley</v>
          </cell>
          <cell r="B22452">
            <v>23852909</v>
          </cell>
        </row>
        <row r="22453">
          <cell r="A22453" t="str">
            <v>001261911Yates</v>
          </cell>
          <cell r="B22453">
            <v>14278947</v>
          </cell>
        </row>
        <row r="22454">
          <cell r="A22454" t="str">
            <v>001261912Bowen</v>
          </cell>
          <cell r="B22454">
            <v>84631486</v>
          </cell>
        </row>
        <row r="22455">
          <cell r="A22455" t="str">
            <v>001261912Branch</v>
          </cell>
          <cell r="B22455">
            <v>31135364</v>
          </cell>
        </row>
        <row r="22456">
          <cell r="A22456" t="str">
            <v>001261912Hammond</v>
          </cell>
          <cell r="B22456">
            <v>16783120</v>
          </cell>
        </row>
        <row r="22457">
          <cell r="A22457" t="str">
            <v>001261912Kraft</v>
          </cell>
          <cell r="B22457">
            <v>4548455</v>
          </cell>
        </row>
        <row r="22458">
          <cell r="A22458" t="str">
            <v>001261912McIntosh</v>
          </cell>
          <cell r="B22458">
            <v>3610021</v>
          </cell>
        </row>
        <row r="22459">
          <cell r="A22459" t="str">
            <v>001261912Mitchell</v>
          </cell>
          <cell r="B22459">
            <v>2651584</v>
          </cell>
        </row>
        <row r="22460">
          <cell r="A22460" t="str">
            <v>001261912Scherer</v>
          </cell>
          <cell r="B22460">
            <v>18553821</v>
          </cell>
        </row>
        <row r="22461">
          <cell r="A22461" t="str">
            <v>001261912Wansley</v>
          </cell>
          <cell r="B22461">
            <v>24587555</v>
          </cell>
        </row>
        <row r="22462">
          <cell r="A22462" t="str">
            <v>001261912Yates</v>
          </cell>
          <cell r="B22462">
            <v>25345696</v>
          </cell>
        </row>
        <row r="22463">
          <cell r="A22463" t="str">
            <v>001262001Bowen</v>
          </cell>
          <cell r="B22463">
            <v>89423031</v>
          </cell>
        </row>
        <row r="22464">
          <cell r="A22464" t="str">
            <v>001262001Branch</v>
          </cell>
          <cell r="B22464">
            <v>34084314</v>
          </cell>
        </row>
        <row r="22465">
          <cell r="A22465" t="str">
            <v>001262001Hammond</v>
          </cell>
          <cell r="B22465">
            <v>19237250</v>
          </cell>
        </row>
        <row r="22466">
          <cell r="A22466" t="str">
            <v>001262001Kraft</v>
          </cell>
          <cell r="B22466">
            <v>5172178</v>
          </cell>
        </row>
        <row r="22467">
          <cell r="A22467" t="str">
            <v>001262001McIntosh</v>
          </cell>
          <cell r="B22467">
            <v>4057532</v>
          </cell>
        </row>
        <row r="22468">
          <cell r="A22468" t="str">
            <v>001262001Mitchell</v>
          </cell>
          <cell r="B22468">
            <v>2732044</v>
          </cell>
        </row>
        <row r="22469">
          <cell r="A22469" t="str">
            <v>001262001Scherer</v>
          </cell>
          <cell r="B22469">
            <v>20584857</v>
          </cell>
        </row>
        <row r="22470">
          <cell r="A22470" t="str">
            <v>001262001Wansley</v>
          </cell>
          <cell r="B22470">
            <v>14324431</v>
          </cell>
        </row>
        <row r="22471">
          <cell r="A22471" t="str">
            <v>001262001Yates</v>
          </cell>
          <cell r="B22471">
            <v>27949567</v>
          </cell>
        </row>
        <row r="22472">
          <cell r="A22472" t="str">
            <v>001262002Bowen</v>
          </cell>
          <cell r="B22472">
            <v>68692286</v>
          </cell>
        </row>
        <row r="22473">
          <cell r="A22473" t="str">
            <v>001262002Branch</v>
          </cell>
          <cell r="B22473">
            <v>25991771</v>
          </cell>
        </row>
        <row r="22474">
          <cell r="A22474" t="str">
            <v>001262002Hammond</v>
          </cell>
          <cell r="B22474">
            <v>17056078</v>
          </cell>
        </row>
        <row r="22475">
          <cell r="A22475" t="str">
            <v>001262002Kraft</v>
          </cell>
          <cell r="B22475">
            <v>4482983</v>
          </cell>
        </row>
        <row r="22476">
          <cell r="A22476" t="str">
            <v>001262002McIntosh</v>
          </cell>
          <cell r="B22476">
            <v>3586288</v>
          </cell>
        </row>
        <row r="22477">
          <cell r="A22477" t="str">
            <v>001262002Scherer</v>
          </cell>
          <cell r="B22477">
            <v>18860174</v>
          </cell>
        </row>
        <row r="22478">
          <cell r="A22478" t="str">
            <v>001262002Wansley</v>
          </cell>
          <cell r="B22478">
            <v>17075410</v>
          </cell>
        </row>
        <row r="22479">
          <cell r="A22479" t="str">
            <v>001262002Yates</v>
          </cell>
          <cell r="B22479">
            <v>21022811</v>
          </cell>
        </row>
        <row r="22480">
          <cell r="A22480" t="str">
            <v>001262003Bowen</v>
          </cell>
          <cell r="B22480">
            <v>77434158</v>
          </cell>
        </row>
        <row r="22481">
          <cell r="A22481" t="str">
            <v>001262003Branch</v>
          </cell>
          <cell r="B22481">
            <v>22172389</v>
          </cell>
        </row>
        <row r="22482">
          <cell r="A22482" t="str">
            <v>001262003Hammond</v>
          </cell>
          <cell r="B22482">
            <v>14610198</v>
          </cell>
        </row>
        <row r="22483">
          <cell r="A22483" t="str">
            <v>001262003Kraft</v>
          </cell>
          <cell r="B22483">
            <v>5167196</v>
          </cell>
        </row>
        <row r="22484">
          <cell r="A22484" t="str">
            <v>001262003McIntosh</v>
          </cell>
          <cell r="B22484">
            <v>3945730</v>
          </cell>
        </row>
        <row r="22485">
          <cell r="A22485" t="str">
            <v>001262003Mitchell</v>
          </cell>
          <cell r="B22485">
            <v>1390375</v>
          </cell>
        </row>
        <row r="22486">
          <cell r="A22486" t="str">
            <v>001262003Scherer</v>
          </cell>
          <cell r="B22486">
            <v>21405796</v>
          </cell>
        </row>
        <row r="22487">
          <cell r="A22487" t="str">
            <v>001262003Wansley</v>
          </cell>
          <cell r="B22487">
            <v>25837700</v>
          </cell>
        </row>
        <row r="22488">
          <cell r="A22488" t="str">
            <v>001262003Yates</v>
          </cell>
          <cell r="B22488">
            <v>22259410</v>
          </cell>
        </row>
        <row r="22489">
          <cell r="A22489" t="str">
            <v>001262004Bowen</v>
          </cell>
          <cell r="B22489">
            <v>83601195</v>
          </cell>
        </row>
        <row r="22490">
          <cell r="A22490" t="str">
            <v>001262004Branch</v>
          </cell>
          <cell r="B22490">
            <v>25915987</v>
          </cell>
        </row>
        <row r="22491">
          <cell r="A22491" t="str">
            <v>001262004Hammond</v>
          </cell>
          <cell r="B22491">
            <v>9779005</v>
          </cell>
        </row>
        <row r="22492">
          <cell r="A22492" t="str">
            <v>001262004Kraft</v>
          </cell>
          <cell r="B22492">
            <v>4272917</v>
          </cell>
        </row>
        <row r="22493">
          <cell r="A22493" t="str">
            <v>001262004McIntosh</v>
          </cell>
          <cell r="B22493">
            <v>3606589</v>
          </cell>
        </row>
        <row r="22494">
          <cell r="A22494" t="str">
            <v>001262004Mitchell</v>
          </cell>
          <cell r="B22494">
            <v>2562884</v>
          </cell>
        </row>
        <row r="22495">
          <cell r="A22495" t="str">
            <v>001262004Scherer</v>
          </cell>
          <cell r="B22495">
            <v>19686647</v>
          </cell>
        </row>
        <row r="22496">
          <cell r="A22496" t="str">
            <v>001262004Wansley</v>
          </cell>
          <cell r="B22496">
            <v>24263316</v>
          </cell>
        </row>
        <row r="22497">
          <cell r="A22497" t="str">
            <v>001262004Yates</v>
          </cell>
          <cell r="B22497">
            <v>25404514</v>
          </cell>
        </row>
        <row r="22498">
          <cell r="A22498" t="str">
            <v>001262005Bowen</v>
          </cell>
          <cell r="B22498">
            <v>85199527</v>
          </cell>
        </row>
        <row r="22499">
          <cell r="A22499" t="str">
            <v>001262005Branch</v>
          </cell>
          <cell r="B22499">
            <v>32811350</v>
          </cell>
        </row>
        <row r="22500">
          <cell r="A22500" t="str">
            <v>001262005Hammond</v>
          </cell>
          <cell r="B22500">
            <v>18123713</v>
          </cell>
        </row>
        <row r="22501">
          <cell r="A22501" t="str">
            <v>001262005Kraft</v>
          </cell>
          <cell r="B22501">
            <v>4640784</v>
          </cell>
        </row>
        <row r="22502">
          <cell r="A22502" t="str">
            <v>001262005McIntosh</v>
          </cell>
          <cell r="B22502">
            <v>3865757</v>
          </cell>
        </row>
        <row r="22503">
          <cell r="A22503" t="str">
            <v>001262005Mitchell</v>
          </cell>
          <cell r="B22503">
            <v>2623207</v>
          </cell>
        </row>
        <row r="22504">
          <cell r="A22504" t="str">
            <v>001262005Scherer</v>
          </cell>
          <cell r="B22504">
            <v>19822460</v>
          </cell>
        </row>
        <row r="22505">
          <cell r="A22505" t="str">
            <v>001262005Wansley</v>
          </cell>
          <cell r="B22505">
            <v>24604611</v>
          </cell>
        </row>
        <row r="22506">
          <cell r="A22506" t="str">
            <v>001262005Yates</v>
          </cell>
          <cell r="B22506">
            <v>28903246</v>
          </cell>
        </row>
        <row r="22507">
          <cell r="A22507" t="str">
            <v>001262006Bowen</v>
          </cell>
          <cell r="B22507">
            <v>90267873</v>
          </cell>
        </row>
        <row r="22508">
          <cell r="A22508" t="str">
            <v>001262006Branch</v>
          </cell>
          <cell r="B22508">
            <v>37401113</v>
          </cell>
        </row>
        <row r="22509">
          <cell r="A22509" t="str">
            <v>001262006Hammond</v>
          </cell>
          <cell r="B22509">
            <v>20657384</v>
          </cell>
        </row>
        <row r="22510">
          <cell r="A22510" t="str">
            <v>001262006Kraft</v>
          </cell>
          <cell r="B22510">
            <v>5698897</v>
          </cell>
        </row>
        <row r="22511">
          <cell r="A22511" t="str">
            <v>001262006McIntosh</v>
          </cell>
          <cell r="B22511">
            <v>4243840</v>
          </cell>
        </row>
        <row r="22512">
          <cell r="A22512" t="str">
            <v>001262006Mitchell</v>
          </cell>
          <cell r="B22512">
            <v>2687900</v>
          </cell>
        </row>
        <row r="22513">
          <cell r="A22513" t="str">
            <v>001262006Scherer</v>
          </cell>
          <cell r="B22513">
            <v>20910802</v>
          </cell>
        </row>
        <row r="22514">
          <cell r="A22514" t="str">
            <v>001262006Wansley</v>
          </cell>
          <cell r="B22514">
            <v>25831349</v>
          </cell>
        </row>
        <row r="22515">
          <cell r="A22515" t="str">
            <v>001262006Yates</v>
          </cell>
          <cell r="B22515">
            <v>31672619</v>
          </cell>
        </row>
        <row r="22516">
          <cell r="A22516" t="str">
            <v>001262007Bowen</v>
          </cell>
          <cell r="B22516">
            <v>95147668</v>
          </cell>
        </row>
        <row r="22517">
          <cell r="A22517" t="str">
            <v>001262007Branch</v>
          </cell>
          <cell r="B22517">
            <v>39980246</v>
          </cell>
        </row>
        <row r="22518">
          <cell r="A22518" t="str">
            <v>001262007Hammond</v>
          </cell>
          <cell r="B22518">
            <v>22520138</v>
          </cell>
        </row>
        <row r="22519">
          <cell r="A22519" t="str">
            <v>001262007Kraft</v>
          </cell>
          <cell r="B22519">
            <v>6427349</v>
          </cell>
        </row>
        <row r="22520">
          <cell r="A22520" t="str">
            <v>001262007McIntosh</v>
          </cell>
          <cell r="B22520">
            <v>4542942</v>
          </cell>
        </row>
        <row r="22521">
          <cell r="A22521" t="str">
            <v>001262007Mitchell</v>
          </cell>
          <cell r="B22521">
            <v>2804717</v>
          </cell>
        </row>
        <row r="22522">
          <cell r="A22522" t="str">
            <v>001262007Scherer</v>
          </cell>
          <cell r="B22522">
            <v>21940594</v>
          </cell>
        </row>
        <row r="22523">
          <cell r="A22523" t="str">
            <v>001262007Wansley</v>
          </cell>
          <cell r="B22523">
            <v>27290778</v>
          </cell>
        </row>
        <row r="22524">
          <cell r="A22524" t="str">
            <v>001262007Yates</v>
          </cell>
          <cell r="B22524">
            <v>34035667</v>
          </cell>
        </row>
        <row r="22525">
          <cell r="A22525" t="str">
            <v>001262008Bowen</v>
          </cell>
          <cell r="B22525">
            <v>98061724</v>
          </cell>
        </row>
        <row r="22526">
          <cell r="A22526" t="str">
            <v>001262008Branch</v>
          </cell>
          <cell r="B22526">
            <v>41028470</v>
          </cell>
        </row>
        <row r="22527">
          <cell r="A22527" t="str">
            <v>001262008Hammond</v>
          </cell>
          <cell r="B22527">
            <v>23313850</v>
          </cell>
        </row>
        <row r="22528">
          <cell r="A22528" t="str">
            <v>001262008Kraft</v>
          </cell>
          <cell r="B22528">
            <v>6635765</v>
          </cell>
        </row>
        <row r="22529">
          <cell r="A22529" t="str">
            <v>001262008McIntosh</v>
          </cell>
          <cell r="B22529">
            <v>4651430</v>
          </cell>
        </row>
        <row r="22530">
          <cell r="A22530" t="str">
            <v>001262008McManus</v>
          </cell>
          <cell r="B22530">
            <v>153078</v>
          </cell>
        </row>
        <row r="22531">
          <cell r="A22531" t="str">
            <v>001262008Mitchell</v>
          </cell>
          <cell r="B22531">
            <v>2818707</v>
          </cell>
        </row>
        <row r="22532">
          <cell r="A22532" t="str">
            <v>001262008Scherer</v>
          </cell>
          <cell r="B22532">
            <v>22859918</v>
          </cell>
        </row>
        <row r="22533">
          <cell r="A22533" t="str">
            <v>001262008Wansley</v>
          </cell>
          <cell r="B22533">
            <v>28305636</v>
          </cell>
        </row>
        <row r="22534">
          <cell r="A22534" t="str">
            <v>001262008Yates</v>
          </cell>
          <cell r="B22534">
            <v>34619746</v>
          </cell>
        </row>
        <row r="22535">
          <cell r="A22535" t="str">
            <v>001262009Bowen</v>
          </cell>
          <cell r="B22535">
            <v>91470484</v>
          </cell>
        </row>
        <row r="22536">
          <cell r="A22536" t="str">
            <v>001262009Branch</v>
          </cell>
          <cell r="B22536">
            <v>36472016</v>
          </cell>
        </row>
        <row r="22537">
          <cell r="A22537" t="str">
            <v>001262009Hammond</v>
          </cell>
          <cell r="B22537">
            <v>19700265</v>
          </cell>
        </row>
        <row r="22538">
          <cell r="A22538" t="str">
            <v>001262009Kraft</v>
          </cell>
          <cell r="B22538">
            <v>5365044</v>
          </cell>
        </row>
        <row r="22539">
          <cell r="A22539" t="str">
            <v>001262009McIntosh</v>
          </cell>
          <cell r="B22539">
            <v>4210209</v>
          </cell>
        </row>
        <row r="22540">
          <cell r="A22540" t="str">
            <v>001262009Mitchell</v>
          </cell>
          <cell r="B22540">
            <v>2730100</v>
          </cell>
        </row>
        <row r="22541">
          <cell r="A22541" t="str">
            <v>001262009Scherer</v>
          </cell>
          <cell r="B22541">
            <v>21272973</v>
          </cell>
        </row>
        <row r="22542">
          <cell r="A22542" t="str">
            <v>001262009Wansley</v>
          </cell>
          <cell r="B22542">
            <v>26670465</v>
          </cell>
        </row>
        <row r="22543">
          <cell r="A22543" t="str">
            <v>001262009Yates</v>
          </cell>
          <cell r="B22543">
            <v>29767620</v>
          </cell>
        </row>
        <row r="22544">
          <cell r="A22544" t="str">
            <v>001262010Bowen</v>
          </cell>
          <cell r="B22544">
            <v>90520716</v>
          </cell>
        </row>
        <row r="22545">
          <cell r="A22545" t="str">
            <v>001262010Branch</v>
          </cell>
          <cell r="B22545">
            <v>33778144</v>
          </cell>
        </row>
        <row r="22546">
          <cell r="A22546" t="str">
            <v>001262010Hammond</v>
          </cell>
          <cell r="B22546">
            <v>17706550</v>
          </cell>
        </row>
        <row r="22547">
          <cell r="A22547" t="str">
            <v>001262010Kraft</v>
          </cell>
          <cell r="B22547">
            <v>4926287</v>
          </cell>
        </row>
        <row r="22548">
          <cell r="A22548" t="str">
            <v>001262010McIntosh</v>
          </cell>
          <cell r="B22548">
            <v>4118914</v>
          </cell>
        </row>
        <row r="22549">
          <cell r="A22549" t="str">
            <v>001262010Mitchell</v>
          </cell>
          <cell r="B22549">
            <v>2616956</v>
          </cell>
        </row>
        <row r="22550">
          <cell r="A22550" t="str">
            <v>001262010Scherer</v>
          </cell>
          <cell r="B22550">
            <v>4434390</v>
          </cell>
        </row>
        <row r="22551">
          <cell r="A22551" t="str">
            <v>001262010Wansley</v>
          </cell>
          <cell r="B22551">
            <v>25536494</v>
          </cell>
        </row>
        <row r="22552">
          <cell r="A22552" t="str">
            <v>001262010Yates</v>
          </cell>
          <cell r="B22552">
            <v>22633701</v>
          </cell>
        </row>
        <row r="22553">
          <cell r="A22553" t="str">
            <v>001262011Bowen</v>
          </cell>
          <cell r="B22553">
            <v>76550520</v>
          </cell>
        </row>
        <row r="22554">
          <cell r="A22554" t="str">
            <v>001262011Branch</v>
          </cell>
          <cell r="B22554">
            <v>29511731</v>
          </cell>
        </row>
        <row r="22555">
          <cell r="A22555" t="str">
            <v>001262011Hammond</v>
          </cell>
          <cell r="B22555">
            <v>16670309</v>
          </cell>
        </row>
        <row r="22556">
          <cell r="A22556" t="str">
            <v>001262011Kraft</v>
          </cell>
          <cell r="B22556">
            <v>4174610</v>
          </cell>
        </row>
        <row r="22557">
          <cell r="A22557" t="str">
            <v>001262011McIntosh</v>
          </cell>
          <cell r="B22557">
            <v>3592876</v>
          </cell>
        </row>
        <row r="22558">
          <cell r="A22558" t="str">
            <v>001262011Mitchell</v>
          </cell>
          <cell r="B22558">
            <v>2638291</v>
          </cell>
        </row>
        <row r="22559">
          <cell r="A22559" t="str">
            <v>001262011Scherer</v>
          </cell>
          <cell r="B22559">
            <v>11216333</v>
          </cell>
        </row>
        <row r="22560">
          <cell r="A22560" t="str">
            <v>001262011Wansley</v>
          </cell>
          <cell r="B22560">
            <v>25007284</v>
          </cell>
        </row>
        <row r="22561">
          <cell r="A22561" t="str">
            <v>001262011Yates</v>
          </cell>
          <cell r="B22561">
            <v>21174741</v>
          </cell>
        </row>
        <row r="22562">
          <cell r="A22562" t="str">
            <v>001262012Bowen</v>
          </cell>
          <cell r="B22562">
            <v>63808175</v>
          </cell>
        </row>
        <row r="22563">
          <cell r="A22563" t="str">
            <v>001262012Branch</v>
          </cell>
          <cell r="B22563">
            <v>31285381</v>
          </cell>
        </row>
        <row r="22564">
          <cell r="A22564" t="str">
            <v>001262012Hammond</v>
          </cell>
          <cell r="B22564">
            <v>18252310</v>
          </cell>
        </row>
        <row r="22565">
          <cell r="A22565" t="str">
            <v>001262012Kraft</v>
          </cell>
          <cell r="B22565">
            <v>4655059</v>
          </cell>
        </row>
        <row r="22566">
          <cell r="A22566" t="str">
            <v>001262012McIntosh</v>
          </cell>
          <cell r="B22566">
            <v>3848299</v>
          </cell>
        </row>
        <row r="22567">
          <cell r="A22567" t="str">
            <v>001262012Mitchell</v>
          </cell>
          <cell r="B22567">
            <v>2728804</v>
          </cell>
        </row>
        <row r="22568">
          <cell r="A22568" t="str">
            <v>001262012Scherer</v>
          </cell>
          <cell r="B22568">
            <v>19617728</v>
          </cell>
        </row>
        <row r="22569">
          <cell r="A22569" t="str">
            <v>001262012Wansley</v>
          </cell>
          <cell r="B22569">
            <v>26193440</v>
          </cell>
        </row>
        <row r="22570">
          <cell r="A22570" t="str">
            <v>001262012Yates</v>
          </cell>
          <cell r="B22570">
            <v>23637518</v>
          </cell>
        </row>
        <row r="22571">
          <cell r="A22571" t="str">
            <v>001500000</v>
          </cell>
          <cell r="B22571">
            <v>11007349</v>
          </cell>
          <cell r="C22571" t="str">
            <v>1/14/2011 12:55:07 PM</v>
          </cell>
          <cell r="D22571" t="str">
            <v>01/14/11MMGIBSON</v>
          </cell>
          <cell r="E22571" t="str">
            <v>Hedge Gain Loss</v>
          </cell>
        </row>
        <row r="22572">
          <cell r="A22572" t="str">
            <v>001501101</v>
          </cell>
          <cell r="B22572">
            <v>6565306.0044</v>
          </cell>
        </row>
        <row r="22573">
          <cell r="A22573" t="str">
            <v>001501102</v>
          </cell>
          <cell r="B22573">
            <v>7324858.6286000004</v>
          </cell>
        </row>
        <row r="22574">
          <cell r="A22574" t="str">
            <v>001501103</v>
          </cell>
          <cell r="B22574">
            <v>5664058.5812999997</v>
          </cell>
        </row>
        <row r="22575">
          <cell r="A22575" t="str">
            <v>001501104</v>
          </cell>
          <cell r="B22575">
            <v>6182711.3646</v>
          </cell>
        </row>
        <row r="22576">
          <cell r="A22576" t="str">
            <v>001501105</v>
          </cell>
          <cell r="B22576">
            <v>7007860.0899</v>
          </cell>
        </row>
        <row r="22577">
          <cell r="A22577" t="str">
            <v>001501106</v>
          </cell>
          <cell r="B22577">
            <v>9880924.9558000006</v>
          </cell>
        </row>
        <row r="22578">
          <cell r="A22578" t="str">
            <v>001501107</v>
          </cell>
          <cell r="B22578">
            <v>11259340.5395</v>
          </cell>
        </row>
        <row r="22579">
          <cell r="A22579" t="str">
            <v>001501108</v>
          </cell>
          <cell r="B22579">
            <v>10739561.5847</v>
          </cell>
        </row>
        <row r="22580">
          <cell r="A22580" t="str">
            <v>001501109</v>
          </cell>
          <cell r="B22580">
            <v>7622527.6722999997</v>
          </cell>
        </row>
        <row r="22581">
          <cell r="A22581" t="str">
            <v>001501110</v>
          </cell>
          <cell r="B22581">
            <v>6541702.9074999997</v>
          </cell>
        </row>
        <row r="22582">
          <cell r="A22582" t="str">
            <v>001501111</v>
          </cell>
          <cell r="B22582">
            <v>4361388.0191000002</v>
          </cell>
        </row>
        <row r="22583">
          <cell r="A22583" t="str">
            <v>001501112</v>
          </cell>
          <cell r="B22583">
            <v>4234963.7089</v>
          </cell>
        </row>
        <row r="22584">
          <cell r="A22584" t="str">
            <v>001501201</v>
          </cell>
          <cell r="B22584">
            <v>4808305.8552000001</v>
          </cell>
        </row>
        <row r="22585">
          <cell r="A22585" t="str">
            <v>001501202</v>
          </cell>
          <cell r="B22585">
            <v>4175718.1168999998</v>
          </cell>
        </row>
        <row r="22586">
          <cell r="A22586" t="str">
            <v>001501203</v>
          </cell>
          <cell r="B22586">
            <v>3217859.7099000001</v>
          </cell>
        </row>
        <row r="22587">
          <cell r="A22587" t="str">
            <v>001501204</v>
          </cell>
          <cell r="B22587">
            <v>2079509.5297000001</v>
          </cell>
        </row>
        <row r="22588">
          <cell r="A22588" t="str">
            <v>001501205</v>
          </cell>
          <cell r="B22588">
            <v>2813403.9352000002</v>
          </cell>
        </row>
        <row r="22589">
          <cell r="A22589" t="str">
            <v>001501206</v>
          </cell>
          <cell r="B22589">
            <v>4100094.8728999998</v>
          </cell>
        </row>
        <row r="22590">
          <cell r="A22590" t="str">
            <v>001501207</v>
          </cell>
          <cell r="B22590">
            <v>5121889.1145000001</v>
          </cell>
        </row>
        <row r="22591">
          <cell r="A22591" t="str">
            <v>001501208</v>
          </cell>
          <cell r="B22591">
            <v>5129256.8722000001</v>
          </cell>
        </row>
        <row r="22592">
          <cell r="A22592" t="str">
            <v>001501209</v>
          </cell>
          <cell r="B22592">
            <v>3835650.3911000001</v>
          </cell>
        </row>
        <row r="22593">
          <cell r="A22593" t="str">
            <v>001501210</v>
          </cell>
          <cell r="B22593">
            <v>3288193.4915999998</v>
          </cell>
        </row>
        <row r="22594">
          <cell r="A22594" t="str">
            <v>001501211</v>
          </cell>
          <cell r="B22594">
            <v>2869009.9811999998</v>
          </cell>
        </row>
        <row r="22595">
          <cell r="A22595" t="str">
            <v>001501212</v>
          </cell>
          <cell r="B22595">
            <v>3427289.5071999999</v>
          </cell>
        </row>
        <row r="22596">
          <cell r="A22596" t="str">
            <v>001501301</v>
          </cell>
          <cell r="B22596">
            <v>3834498.4671</v>
          </cell>
        </row>
        <row r="22597">
          <cell r="A22597" t="str">
            <v>001501302</v>
          </cell>
          <cell r="B22597">
            <v>3338371.7727000001</v>
          </cell>
        </row>
        <row r="22598">
          <cell r="A22598" t="str">
            <v>001501303</v>
          </cell>
          <cell r="B22598">
            <v>3953406.7919999999</v>
          </cell>
        </row>
        <row r="22599">
          <cell r="A22599" t="str">
            <v>001501304</v>
          </cell>
          <cell r="B22599">
            <v>2653957.9811999998</v>
          </cell>
        </row>
        <row r="22600">
          <cell r="A22600" t="str">
            <v>001501305</v>
          </cell>
          <cell r="B22600">
            <v>2470967.2146000001</v>
          </cell>
        </row>
        <row r="22601">
          <cell r="A22601" t="str">
            <v>001501306</v>
          </cell>
          <cell r="B22601">
            <v>3885398.7694999999</v>
          </cell>
        </row>
        <row r="22602">
          <cell r="A22602" t="str">
            <v>001501307</v>
          </cell>
          <cell r="B22602">
            <v>5210881.6952999998</v>
          </cell>
        </row>
        <row r="22603">
          <cell r="A22603" t="str">
            <v>001501308</v>
          </cell>
          <cell r="B22603">
            <v>5388683.1407000003</v>
          </cell>
        </row>
        <row r="22604">
          <cell r="A22604" t="str">
            <v>001501309</v>
          </cell>
          <cell r="B22604">
            <v>3967894.5345999999</v>
          </cell>
        </row>
        <row r="22605">
          <cell r="A22605" t="str">
            <v>001501310</v>
          </cell>
          <cell r="B22605">
            <v>3523218.3927000002</v>
          </cell>
        </row>
        <row r="22606">
          <cell r="A22606" t="str">
            <v>001501311</v>
          </cell>
          <cell r="B22606">
            <v>3561803.8215999999</v>
          </cell>
        </row>
        <row r="22607">
          <cell r="A22607" t="str">
            <v>001501312</v>
          </cell>
          <cell r="B22607">
            <v>3936877.6592000001</v>
          </cell>
        </row>
        <row r="22608">
          <cell r="A22608" t="str">
            <v>001520000</v>
          </cell>
          <cell r="B22608">
            <v>14002802</v>
          </cell>
          <cell r="C22608" t="str">
            <v>1/17/2008 9:18:34 AM</v>
          </cell>
          <cell r="D22608" t="str">
            <v>01/17/08KYKIM</v>
          </cell>
          <cell r="E22608" t="str">
            <v>Hammond Cooling</v>
          </cell>
        </row>
        <row r="22609">
          <cell r="A22609" t="str">
            <v>001520712</v>
          </cell>
          <cell r="B22609">
            <v>0</v>
          </cell>
        </row>
        <row r="22610">
          <cell r="A22610" t="str">
            <v>001520801</v>
          </cell>
          <cell r="B22610">
            <v>0</v>
          </cell>
        </row>
        <row r="22611">
          <cell r="A22611" t="str">
            <v>001520802</v>
          </cell>
          <cell r="B22611">
            <v>0</v>
          </cell>
        </row>
        <row r="22612">
          <cell r="A22612" t="str">
            <v>001520803</v>
          </cell>
          <cell r="B22612">
            <v>0</v>
          </cell>
        </row>
        <row r="22613">
          <cell r="A22613" t="str">
            <v>001520804</v>
          </cell>
          <cell r="B22613">
            <v>475</v>
          </cell>
        </row>
        <row r="22614">
          <cell r="A22614" t="str">
            <v>001520805</v>
          </cell>
          <cell r="B22614">
            <v>1050</v>
          </cell>
        </row>
        <row r="22615">
          <cell r="A22615" t="str">
            <v>001520806</v>
          </cell>
          <cell r="B22615">
            <v>1050</v>
          </cell>
        </row>
        <row r="22616">
          <cell r="A22616" t="str">
            <v>001520807</v>
          </cell>
          <cell r="B22616">
            <v>1050</v>
          </cell>
        </row>
        <row r="22617">
          <cell r="A22617" t="str">
            <v>001520808</v>
          </cell>
          <cell r="B22617">
            <v>1050</v>
          </cell>
        </row>
        <row r="22618">
          <cell r="A22618" t="str">
            <v>001520809</v>
          </cell>
          <cell r="B22618">
            <v>1050</v>
          </cell>
        </row>
        <row r="22619">
          <cell r="A22619" t="str">
            <v>001520810</v>
          </cell>
          <cell r="B22619">
            <v>750</v>
          </cell>
        </row>
        <row r="22620">
          <cell r="A22620" t="str">
            <v>001520811</v>
          </cell>
          <cell r="B22620">
            <v>0</v>
          </cell>
        </row>
        <row r="22621">
          <cell r="A22621" t="str">
            <v>001520812</v>
          </cell>
          <cell r="B22621">
            <v>0</v>
          </cell>
        </row>
        <row r="22622">
          <cell r="A22622" t="str">
            <v>001520901</v>
          </cell>
          <cell r="B22622">
            <v>0</v>
          </cell>
        </row>
        <row r="22623">
          <cell r="A22623" t="str">
            <v>001520902</v>
          </cell>
          <cell r="B22623">
            <v>0</v>
          </cell>
        </row>
        <row r="22624">
          <cell r="A22624" t="str">
            <v>001520903</v>
          </cell>
          <cell r="B22624">
            <v>0</v>
          </cell>
        </row>
        <row r="22625">
          <cell r="A22625" t="str">
            <v>001520904</v>
          </cell>
          <cell r="B22625">
            <v>0</v>
          </cell>
        </row>
        <row r="22626">
          <cell r="A22626" t="str">
            <v>001520905</v>
          </cell>
          <cell r="B22626">
            <v>0</v>
          </cell>
        </row>
        <row r="22627">
          <cell r="A22627" t="str">
            <v>001520906</v>
          </cell>
          <cell r="B22627">
            <v>0</v>
          </cell>
        </row>
        <row r="22628">
          <cell r="A22628" t="str">
            <v>001520907</v>
          </cell>
          <cell r="B22628">
            <v>0</v>
          </cell>
        </row>
        <row r="22629">
          <cell r="A22629" t="str">
            <v>001520908</v>
          </cell>
          <cell r="B22629">
            <v>0</v>
          </cell>
        </row>
        <row r="22630">
          <cell r="A22630" t="str">
            <v>001520909</v>
          </cell>
          <cell r="B22630">
            <v>0</v>
          </cell>
        </row>
        <row r="22631">
          <cell r="A22631" t="str">
            <v>001520910</v>
          </cell>
          <cell r="B22631">
            <v>0</v>
          </cell>
        </row>
        <row r="22632">
          <cell r="A22632" t="str">
            <v>001520911</v>
          </cell>
          <cell r="B22632">
            <v>0</v>
          </cell>
        </row>
        <row r="22633">
          <cell r="A22633" t="str">
            <v>001520912</v>
          </cell>
          <cell r="B22633">
            <v>0</v>
          </cell>
        </row>
        <row r="22634">
          <cell r="A22634" t="str">
            <v>001521001</v>
          </cell>
          <cell r="B22634">
            <v>0</v>
          </cell>
        </row>
        <row r="22635">
          <cell r="A22635" t="str">
            <v>001521002</v>
          </cell>
          <cell r="B22635">
            <v>0</v>
          </cell>
        </row>
        <row r="22636">
          <cell r="A22636" t="str">
            <v>001521003</v>
          </cell>
          <cell r="B22636">
            <v>0</v>
          </cell>
        </row>
        <row r="22637">
          <cell r="A22637" t="str">
            <v>001521004</v>
          </cell>
          <cell r="B22637">
            <v>0</v>
          </cell>
        </row>
        <row r="22638">
          <cell r="A22638" t="str">
            <v>001521005</v>
          </cell>
          <cell r="B22638">
            <v>0</v>
          </cell>
        </row>
        <row r="22639">
          <cell r="A22639" t="str">
            <v>001521006</v>
          </cell>
          <cell r="B22639">
            <v>0</v>
          </cell>
        </row>
        <row r="22640">
          <cell r="A22640" t="str">
            <v>001521007</v>
          </cell>
          <cell r="B22640">
            <v>0</v>
          </cell>
        </row>
        <row r="22641">
          <cell r="A22641" t="str">
            <v>001521008</v>
          </cell>
          <cell r="B22641">
            <v>0</v>
          </cell>
        </row>
        <row r="22642">
          <cell r="A22642" t="str">
            <v>001521009</v>
          </cell>
          <cell r="B22642">
            <v>0</v>
          </cell>
        </row>
        <row r="22643">
          <cell r="A22643" t="str">
            <v>001521010</v>
          </cell>
          <cell r="B22643">
            <v>0</v>
          </cell>
        </row>
        <row r="22644">
          <cell r="A22644" t="str">
            <v>001521011</v>
          </cell>
          <cell r="B22644">
            <v>0</v>
          </cell>
        </row>
        <row r="22645">
          <cell r="A22645" t="str">
            <v>001521012</v>
          </cell>
          <cell r="B22645">
            <v>0</v>
          </cell>
        </row>
        <row r="22646">
          <cell r="A22646" t="str">
            <v>001521101</v>
          </cell>
          <cell r="B22646">
            <v>0</v>
          </cell>
        </row>
        <row r="22647">
          <cell r="A22647" t="str">
            <v>001521102</v>
          </cell>
          <cell r="B22647">
            <v>0</v>
          </cell>
        </row>
        <row r="22648">
          <cell r="A22648" t="str">
            <v>001521103</v>
          </cell>
          <cell r="B22648">
            <v>0</v>
          </cell>
        </row>
        <row r="22649">
          <cell r="A22649" t="str">
            <v>001521104</v>
          </cell>
          <cell r="B22649">
            <v>0</v>
          </cell>
        </row>
        <row r="22650">
          <cell r="A22650" t="str">
            <v>001521105</v>
          </cell>
          <cell r="B22650">
            <v>0</v>
          </cell>
        </row>
        <row r="22651">
          <cell r="A22651" t="str">
            <v>001521106</v>
          </cell>
          <cell r="B22651">
            <v>0</v>
          </cell>
        </row>
        <row r="22652">
          <cell r="A22652" t="str">
            <v>001521107</v>
          </cell>
          <cell r="B22652">
            <v>0</v>
          </cell>
        </row>
        <row r="22653">
          <cell r="A22653" t="str">
            <v>001521108</v>
          </cell>
          <cell r="B22653">
            <v>0</v>
          </cell>
        </row>
        <row r="22654">
          <cell r="A22654" t="str">
            <v>001521109</v>
          </cell>
          <cell r="B22654">
            <v>0</v>
          </cell>
        </row>
        <row r="22655">
          <cell r="A22655" t="str">
            <v>001521110</v>
          </cell>
          <cell r="B22655">
            <v>0</v>
          </cell>
        </row>
        <row r="22656">
          <cell r="A22656" t="str">
            <v>001521111</v>
          </cell>
          <cell r="B22656">
            <v>0</v>
          </cell>
        </row>
        <row r="22657">
          <cell r="A22657" t="str">
            <v>001521112</v>
          </cell>
          <cell r="B22657">
            <v>0</v>
          </cell>
        </row>
        <row r="22658">
          <cell r="A22658" t="str">
            <v>001521201</v>
          </cell>
          <cell r="B22658">
            <v>0</v>
          </cell>
        </row>
        <row r="22659">
          <cell r="A22659" t="str">
            <v>001521202</v>
          </cell>
          <cell r="B22659">
            <v>0</v>
          </cell>
        </row>
        <row r="22660">
          <cell r="A22660" t="str">
            <v>001521203</v>
          </cell>
          <cell r="B22660">
            <v>0</v>
          </cell>
        </row>
        <row r="22661">
          <cell r="A22661" t="str">
            <v>001521204</v>
          </cell>
          <cell r="B22661">
            <v>0</v>
          </cell>
        </row>
        <row r="22662">
          <cell r="A22662" t="str">
            <v>001521205</v>
          </cell>
          <cell r="B22662">
            <v>0</v>
          </cell>
        </row>
        <row r="22663">
          <cell r="A22663" t="str">
            <v>001521206</v>
          </cell>
          <cell r="B22663">
            <v>0</v>
          </cell>
        </row>
        <row r="22664">
          <cell r="A22664" t="str">
            <v>001521207</v>
          </cell>
          <cell r="B22664">
            <v>0</v>
          </cell>
        </row>
        <row r="22665">
          <cell r="A22665" t="str">
            <v>001521208</v>
          </cell>
          <cell r="B22665">
            <v>0</v>
          </cell>
        </row>
        <row r="22666">
          <cell r="A22666" t="str">
            <v>001521209</v>
          </cell>
          <cell r="B22666">
            <v>0</v>
          </cell>
        </row>
        <row r="22667">
          <cell r="A22667" t="str">
            <v>001521210</v>
          </cell>
          <cell r="B22667">
            <v>0</v>
          </cell>
        </row>
        <row r="22668">
          <cell r="A22668" t="str">
            <v>001521211</v>
          </cell>
          <cell r="B22668">
            <v>0</v>
          </cell>
        </row>
        <row r="22669">
          <cell r="A22669" t="str">
            <v>001521212</v>
          </cell>
          <cell r="B22669">
            <v>0</v>
          </cell>
        </row>
        <row r="22670">
          <cell r="A22670" t="str">
            <v>001521301</v>
          </cell>
          <cell r="B22670">
            <v>0</v>
          </cell>
        </row>
        <row r="22671">
          <cell r="A22671" t="str">
            <v>001521302</v>
          </cell>
          <cell r="B22671">
            <v>0</v>
          </cell>
        </row>
        <row r="22672">
          <cell r="A22672" t="str">
            <v>001521303</v>
          </cell>
          <cell r="B22672">
            <v>0</v>
          </cell>
        </row>
        <row r="22673">
          <cell r="A22673" t="str">
            <v>001521304</v>
          </cell>
          <cell r="B22673">
            <v>0</v>
          </cell>
        </row>
        <row r="22674">
          <cell r="A22674" t="str">
            <v>001521305</v>
          </cell>
          <cell r="B22674">
            <v>0</v>
          </cell>
        </row>
        <row r="22675">
          <cell r="A22675" t="str">
            <v>001521306</v>
          </cell>
          <cell r="B22675">
            <v>0</v>
          </cell>
        </row>
        <row r="22676">
          <cell r="A22676" t="str">
            <v>001521307</v>
          </cell>
          <cell r="B22676">
            <v>0</v>
          </cell>
        </row>
        <row r="22677">
          <cell r="A22677" t="str">
            <v>001521308</v>
          </cell>
          <cell r="B22677">
            <v>0</v>
          </cell>
        </row>
        <row r="22678">
          <cell r="A22678" t="str">
            <v>001521309</v>
          </cell>
          <cell r="B22678">
            <v>0</v>
          </cell>
        </row>
        <row r="22679">
          <cell r="A22679" t="str">
            <v>001521310</v>
          </cell>
          <cell r="B22679">
            <v>0</v>
          </cell>
        </row>
        <row r="22680">
          <cell r="A22680" t="str">
            <v>001521311</v>
          </cell>
          <cell r="B22680">
            <v>0</v>
          </cell>
        </row>
        <row r="22681">
          <cell r="A22681" t="str">
            <v>001521312</v>
          </cell>
          <cell r="B22681">
            <v>0</v>
          </cell>
        </row>
        <row r="22682">
          <cell r="A22682" t="str">
            <v>001521401</v>
          </cell>
          <cell r="B22682">
            <v>0</v>
          </cell>
        </row>
        <row r="22683">
          <cell r="A22683" t="str">
            <v>001521402</v>
          </cell>
          <cell r="B22683">
            <v>0</v>
          </cell>
        </row>
        <row r="22684">
          <cell r="A22684" t="str">
            <v>001521403</v>
          </cell>
          <cell r="B22684">
            <v>0</v>
          </cell>
        </row>
        <row r="22685">
          <cell r="A22685" t="str">
            <v>001521404</v>
          </cell>
          <cell r="B22685">
            <v>0</v>
          </cell>
        </row>
        <row r="22686">
          <cell r="A22686" t="str">
            <v>001521405</v>
          </cell>
          <cell r="B22686">
            <v>0</v>
          </cell>
        </row>
        <row r="22687">
          <cell r="A22687" t="str">
            <v>001521406</v>
          </cell>
          <cell r="B22687">
            <v>0</v>
          </cell>
        </row>
        <row r="22688">
          <cell r="A22688" t="str">
            <v>001521407</v>
          </cell>
          <cell r="B22688">
            <v>0</v>
          </cell>
        </row>
        <row r="22689">
          <cell r="A22689" t="str">
            <v>001521408</v>
          </cell>
          <cell r="B22689">
            <v>0</v>
          </cell>
        </row>
        <row r="22690">
          <cell r="A22690" t="str">
            <v>001521409</v>
          </cell>
          <cell r="B22690">
            <v>0</v>
          </cell>
        </row>
        <row r="22691">
          <cell r="A22691" t="str">
            <v>001521410</v>
          </cell>
          <cell r="B22691">
            <v>0</v>
          </cell>
        </row>
        <row r="22692">
          <cell r="A22692" t="str">
            <v>001521411</v>
          </cell>
          <cell r="B22692">
            <v>0</v>
          </cell>
        </row>
        <row r="22693">
          <cell r="A22693" t="str">
            <v>001521412</v>
          </cell>
          <cell r="B22693">
            <v>0</v>
          </cell>
        </row>
        <row r="22694">
          <cell r="A22694" t="str">
            <v>001521501</v>
          </cell>
          <cell r="B22694">
            <v>0</v>
          </cell>
        </row>
        <row r="22695">
          <cell r="A22695" t="str">
            <v>001521502</v>
          </cell>
          <cell r="B22695">
            <v>0</v>
          </cell>
        </row>
        <row r="22696">
          <cell r="A22696" t="str">
            <v>001521503</v>
          </cell>
          <cell r="B22696">
            <v>0</v>
          </cell>
        </row>
        <row r="22697">
          <cell r="A22697" t="str">
            <v>001521504</v>
          </cell>
          <cell r="B22697">
            <v>0</v>
          </cell>
        </row>
        <row r="22698">
          <cell r="A22698" t="str">
            <v>001521505</v>
          </cell>
          <cell r="B22698">
            <v>0</v>
          </cell>
        </row>
        <row r="22699">
          <cell r="A22699" t="str">
            <v>001521506</v>
          </cell>
          <cell r="B22699">
            <v>0</v>
          </cell>
        </row>
        <row r="22700">
          <cell r="A22700" t="str">
            <v>001521507</v>
          </cell>
          <cell r="B22700">
            <v>0</v>
          </cell>
        </row>
        <row r="22701">
          <cell r="A22701" t="str">
            <v>001521508</v>
          </cell>
          <cell r="B22701">
            <v>0</v>
          </cell>
        </row>
        <row r="22702">
          <cell r="A22702" t="str">
            <v>001521509</v>
          </cell>
          <cell r="B22702">
            <v>0</v>
          </cell>
        </row>
        <row r="22703">
          <cell r="A22703" t="str">
            <v>001521510</v>
          </cell>
          <cell r="B22703">
            <v>0</v>
          </cell>
        </row>
        <row r="22704">
          <cell r="A22704" t="str">
            <v>001521511</v>
          </cell>
          <cell r="B22704">
            <v>0</v>
          </cell>
        </row>
        <row r="22705">
          <cell r="A22705" t="str">
            <v>001521512</v>
          </cell>
          <cell r="B22705">
            <v>0</v>
          </cell>
        </row>
        <row r="22706">
          <cell r="A22706" t="str">
            <v>001521601</v>
          </cell>
          <cell r="B22706">
            <v>0</v>
          </cell>
        </row>
        <row r="22707">
          <cell r="A22707" t="str">
            <v>001521602</v>
          </cell>
          <cell r="B22707">
            <v>0</v>
          </cell>
        </row>
        <row r="22708">
          <cell r="A22708" t="str">
            <v>001521603</v>
          </cell>
          <cell r="B22708">
            <v>0</v>
          </cell>
        </row>
        <row r="22709">
          <cell r="A22709" t="str">
            <v>001521604</v>
          </cell>
          <cell r="B22709">
            <v>0</v>
          </cell>
        </row>
        <row r="22710">
          <cell r="A22710" t="str">
            <v>001521605</v>
          </cell>
          <cell r="B22710">
            <v>0</v>
          </cell>
        </row>
        <row r="22711">
          <cell r="A22711" t="str">
            <v>001521606</v>
          </cell>
          <cell r="B22711">
            <v>0</v>
          </cell>
        </row>
        <row r="22712">
          <cell r="A22712" t="str">
            <v>001521607</v>
          </cell>
          <cell r="B22712">
            <v>0</v>
          </cell>
        </row>
        <row r="22713">
          <cell r="A22713" t="str">
            <v>001521608</v>
          </cell>
          <cell r="B22713">
            <v>0</v>
          </cell>
        </row>
        <row r="22714">
          <cell r="A22714" t="str">
            <v>001521609</v>
          </cell>
          <cell r="B22714">
            <v>0</v>
          </cell>
        </row>
        <row r="22715">
          <cell r="A22715" t="str">
            <v>001521610</v>
          </cell>
          <cell r="B22715">
            <v>0</v>
          </cell>
        </row>
        <row r="22716">
          <cell r="A22716" t="str">
            <v>001521611</v>
          </cell>
          <cell r="B22716">
            <v>0</v>
          </cell>
        </row>
        <row r="22717">
          <cell r="A22717" t="str">
            <v>001521612</v>
          </cell>
          <cell r="B22717">
            <v>0</v>
          </cell>
        </row>
        <row r="22718">
          <cell r="A22718" t="str">
            <v>001521701</v>
          </cell>
          <cell r="B22718">
            <v>0</v>
          </cell>
        </row>
        <row r="22719">
          <cell r="A22719" t="str">
            <v>001521702</v>
          </cell>
          <cell r="B22719">
            <v>0</v>
          </cell>
        </row>
        <row r="22720">
          <cell r="A22720" t="str">
            <v>001521703</v>
          </cell>
          <cell r="B22720">
            <v>0</v>
          </cell>
        </row>
        <row r="22721">
          <cell r="A22721" t="str">
            <v>001521704</v>
          </cell>
          <cell r="B22721">
            <v>0</v>
          </cell>
        </row>
        <row r="22722">
          <cell r="A22722" t="str">
            <v>001521705</v>
          </cell>
          <cell r="B22722">
            <v>0</v>
          </cell>
        </row>
        <row r="22723">
          <cell r="A22723" t="str">
            <v>001521706</v>
          </cell>
          <cell r="B22723">
            <v>0</v>
          </cell>
        </row>
        <row r="22724">
          <cell r="A22724" t="str">
            <v>001521707</v>
          </cell>
          <cell r="B22724">
            <v>0</v>
          </cell>
        </row>
        <row r="22725">
          <cell r="A22725" t="str">
            <v>001521708</v>
          </cell>
          <cell r="B22725">
            <v>0</v>
          </cell>
        </row>
        <row r="22726">
          <cell r="A22726" t="str">
            <v>001521709</v>
          </cell>
          <cell r="B22726">
            <v>0</v>
          </cell>
        </row>
        <row r="22727">
          <cell r="A22727" t="str">
            <v>001521710</v>
          </cell>
          <cell r="B22727">
            <v>0</v>
          </cell>
        </row>
        <row r="22728">
          <cell r="A22728" t="str">
            <v>001521711</v>
          </cell>
          <cell r="B22728">
            <v>0</v>
          </cell>
        </row>
        <row r="22729">
          <cell r="A22729" t="str">
            <v>001530000</v>
          </cell>
          <cell r="B22729">
            <v>12008060</v>
          </cell>
          <cell r="C22729" t="str">
            <v>2/1/2011 4:21:16 PM</v>
          </cell>
          <cell r="D22729" t="str">
            <v>02/01/11KYKIM</v>
          </cell>
          <cell r="E22729" t="str">
            <v>Emissions</v>
          </cell>
        </row>
        <row r="22730">
          <cell r="A22730" t="str">
            <v>001531101</v>
          </cell>
          <cell r="B22730">
            <v>6283.1115447075017</v>
          </cell>
        </row>
        <row r="22731">
          <cell r="A22731" t="str">
            <v>001531201</v>
          </cell>
          <cell r="B22731">
            <v>4020.166689122781</v>
          </cell>
        </row>
        <row r="22732">
          <cell r="A22732" t="str">
            <v>001531301</v>
          </cell>
          <cell r="B22732">
            <v>2679.6314544913894</v>
          </cell>
        </row>
        <row r="22733">
          <cell r="A22733" t="str">
            <v>001531401</v>
          </cell>
          <cell r="B22733">
            <v>1625.8874469414327</v>
          </cell>
        </row>
        <row r="22734">
          <cell r="A22734" t="str">
            <v>001531501</v>
          </cell>
          <cell r="B22734">
            <v>748.59660496109825</v>
          </cell>
        </row>
        <row r="22735">
          <cell r="A22735" t="str">
            <v>001531601</v>
          </cell>
          <cell r="B22735">
            <v>446.61303503572645</v>
          </cell>
        </row>
        <row r="22736">
          <cell r="A22736" t="str">
            <v>001531701</v>
          </cell>
          <cell r="B22736">
            <v>261.72107595594412</v>
          </cell>
        </row>
        <row r="22737">
          <cell r="A22737" t="str">
            <v>001531801</v>
          </cell>
          <cell r="B22737">
            <v>165.59239310867221</v>
          </cell>
        </row>
        <row r="22738">
          <cell r="A22738" t="str">
            <v>001531901</v>
          </cell>
          <cell r="B22738">
            <v>108.46867485229566</v>
          </cell>
        </row>
        <row r="22739">
          <cell r="A22739" t="str">
            <v>001532001</v>
          </cell>
          <cell r="B22739">
            <v>71.609172584330608</v>
          </cell>
        </row>
        <row r="22740">
          <cell r="A22740" t="str">
            <v>001541101</v>
          </cell>
          <cell r="B22740">
            <v>46.244681658323444</v>
          </cell>
        </row>
        <row r="22741">
          <cell r="A22741" t="str">
            <v>001541201</v>
          </cell>
          <cell r="B22741">
            <v>29.457054909217447</v>
          </cell>
        </row>
        <row r="22742">
          <cell r="A22742" t="str">
            <v>001541301</v>
          </cell>
          <cell r="B22742">
            <v>21.483890623314139</v>
          </cell>
        </row>
        <row r="22743">
          <cell r="A22743" t="str">
            <v>001541401</v>
          </cell>
          <cell r="B22743">
            <v>20.413576925825218</v>
          </cell>
        </row>
        <row r="22744">
          <cell r="A22744" t="str">
            <v>001541501</v>
          </cell>
          <cell r="B22744">
            <v>11.375585874257345</v>
          </cell>
        </row>
        <row r="22745">
          <cell r="A22745" t="str">
            <v>001541601</v>
          </cell>
          <cell r="B22745">
            <v>6.6414508763143019</v>
          </cell>
        </row>
        <row r="22746">
          <cell r="A22746" t="str">
            <v>001541701</v>
          </cell>
          <cell r="B22746">
            <v>4.0316776727223296</v>
          </cell>
        </row>
        <row r="22747">
          <cell r="A22747" t="str">
            <v>001541801</v>
          </cell>
          <cell r="B22747">
            <v>2.5403050369970224</v>
          </cell>
        </row>
        <row r="22748">
          <cell r="A22748" t="str">
            <v>001541901</v>
          </cell>
          <cell r="B22748">
            <v>1.6529788108827164</v>
          </cell>
        </row>
        <row r="22749">
          <cell r="A22749" t="str">
            <v>001542001</v>
          </cell>
          <cell r="B22749">
            <v>1.1013693311210775</v>
          </cell>
        </row>
        <row r="22750">
          <cell r="A22750" t="str">
            <v>001561101</v>
          </cell>
          <cell r="B22750">
            <v>97454.357600000003</v>
          </cell>
        </row>
        <row r="22751">
          <cell r="A22751" t="str">
            <v>001561201</v>
          </cell>
          <cell r="B22751">
            <v>325604.48599999998</v>
          </cell>
        </row>
        <row r="22752">
          <cell r="A22752" t="str">
            <v>001561301</v>
          </cell>
          <cell r="B22752">
            <v>424570.35249999998</v>
          </cell>
        </row>
        <row r="22753">
          <cell r="A22753" t="str">
            <v>001561401</v>
          </cell>
          <cell r="B22753">
            <v>84611.768700000001</v>
          </cell>
        </row>
        <row r="22754">
          <cell r="A22754" t="str">
            <v>001561501</v>
          </cell>
          <cell r="B22754">
            <v>48699.309000000001</v>
          </cell>
        </row>
        <row r="22755">
          <cell r="A22755" t="str">
            <v>001561601</v>
          </cell>
          <cell r="B22755">
            <v>43813.112399999998</v>
          </cell>
        </row>
        <row r="22756">
          <cell r="A22756" t="str">
            <v>001561701</v>
          </cell>
          <cell r="B22756">
            <v>36261.816400000003</v>
          </cell>
        </row>
        <row r="22757">
          <cell r="A22757" t="str">
            <v>001561801</v>
          </cell>
          <cell r="B22757">
            <v>30218.168699999998</v>
          </cell>
        </row>
        <row r="22758">
          <cell r="A22758" t="str">
            <v>001561901</v>
          </cell>
          <cell r="B22758">
            <v>22663.609</v>
          </cell>
        </row>
        <row r="22759">
          <cell r="A22759" t="str">
            <v>001562001</v>
          </cell>
          <cell r="B22759">
            <v>15109.0494</v>
          </cell>
        </row>
        <row r="22760">
          <cell r="A22760" t="str">
            <v>001571101</v>
          </cell>
          <cell r="B22760">
            <v>121.5625</v>
          </cell>
        </row>
        <row r="22761">
          <cell r="A22761" t="str">
            <v>001571201</v>
          </cell>
          <cell r="B22761">
            <v>146.65880000000001</v>
          </cell>
        </row>
        <row r="22762">
          <cell r="A22762" t="str">
            <v>001571301</v>
          </cell>
          <cell r="B22762">
            <v>95.915999999999997</v>
          </cell>
        </row>
        <row r="22763">
          <cell r="A22763" t="str">
            <v>001571401</v>
          </cell>
          <cell r="B22763">
            <v>204.5264</v>
          </cell>
        </row>
        <row r="22764">
          <cell r="A22764" t="str">
            <v>001571501</v>
          </cell>
          <cell r="B22764">
            <v>259.31040000000002</v>
          </cell>
        </row>
        <row r="22765">
          <cell r="A22765" t="str">
            <v>001571601</v>
          </cell>
          <cell r="B22765">
            <v>211.6121</v>
          </cell>
        </row>
        <row r="22766">
          <cell r="A22766" t="str">
            <v>001571701</v>
          </cell>
          <cell r="B22766">
            <v>164.86879999999999</v>
          </cell>
        </row>
        <row r="22767">
          <cell r="A22767" t="str">
            <v>001571801</v>
          </cell>
          <cell r="B22767">
            <v>110.1743</v>
          </cell>
        </row>
        <row r="22768">
          <cell r="A22768" t="str">
            <v>001571901</v>
          </cell>
          <cell r="B22768">
            <v>63.8324</v>
          </cell>
        </row>
        <row r="22769">
          <cell r="A22769" t="str">
            <v>001572001</v>
          </cell>
          <cell r="B22769">
            <v>10.198700000000001</v>
          </cell>
        </row>
        <row r="22770">
          <cell r="A22770" t="str">
            <v>001581101</v>
          </cell>
          <cell r="B22770">
            <v>39.961399999999998</v>
          </cell>
        </row>
        <row r="22771">
          <cell r="A22771" t="str">
            <v>001581201</v>
          </cell>
          <cell r="B22771">
            <v>51.554200000000002</v>
          </cell>
        </row>
        <row r="22772">
          <cell r="A22772" t="str">
            <v>001581301</v>
          </cell>
          <cell r="B22772">
            <v>46.999200000000002</v>
          </cell>
        </row>
        <row r="22773">
          <cell r="A22773" t="str">
            <v>001581401</v>
          </cell>
          <cell r="B22773">
            <v>72.924099999999996</v>
          </cell>
        </row>
        <row r="22774">
          <cell r="A22774" t="str">
            <v>001581501</v>
          </cell>
          <cell r="B22774">
            <v>80.9953</v>
          </cell>
        </row>
        <row r="22775">
          <cell r="A22775" t="str">
            <v>001581601</v>
          </cell>
          <cell r="B22775">
            <v>65.674199999999999</v>
          </cell>
        </row>
        <row r="22776">
          <cell r="A22776" t="str">
            <v>001581701</v>
          </cell>
          <cell r="B22776">
            <v>50.460999999999999</v>
          </cell>
        </row>
        <row r="22777">
          <cell r="A22777" t="str">
            <v>001581801</v>
          </cell>
          <cell r="B22777">
            <v>34.291800000000002</v>
          </cell>
        </row>
        <row r="22778">
          <cell r="A22778" t="str">
            <v>001581901</v>
          </cell>
          <cell r="B22778">
            <v>19.1187</v>
          </cell>
        </row>
        <row r="22779">
          <cell r="A22779" t="str">
            <v>001582001</v>
          </cell>
          <cell r="B22779">
            <v>3.0865</v>
          </cell>
        </row>
        <row r="22780">
          <cell r="A22780" t="str">
            <v>001601101</v>
          </cell>
          <cell r="B22780">
            <v>491.26636182799308</v>
          </cell>
        </row>
        <row r="22781">
          <cell r="A22781" t="str">
            <v>001601201</v>
          </cell>
          <cell r="B22781">
            <v>193.52379795186573</v>
          </cell>
        </row>
        <row r="22782">
          <cell r="A22782" t="str">
            <v>001601301</v>
          </cell>
          <cell r="B22782">
            <v>72.940289171716415</v>
          </cell>
        </row>
        <row r="22783">
          <cell r="A22783" t="str">
            <v>001601401</v>
          </cell>
          <cell r="B22783">
            <v>33.758649532122547</v>
          </cell>
        </row>
        <row r="22784">
          <cell r="A22784" t="str">
            <v>001601501</v>
          </cell>
          <cell r="B22784">
            <v>18.503040116465328</v>
          </cell>
        </row>
        <row r="22785">
          <cell r="A22785" t="str">
            <v>001601601</v>
          </cell>
          <cell r="B22785">
            <v>9.8647218602055862</v>
          </cell>
        </row>
        <row r="22786">
          <cell r="A22786" t="str">
            <v>001601701</v>
          </cell>
          <cell r="B22786">
            <v>4.9130636526572342</v>
          </cell>
        </row>
        <row r="22787">
          <cell r="A22787" t="str">
            <v>001601801</v>
          </cell>
          <cell r="B22787">
            <v>2.4225630735594073</v>
          </cell>
        </row>
        <row r="22788">
          <cell r="A22788" t="str">
            <v>001601901</v>
          </cell>
          <cell r="B22788">
            <v>1.1716857406008041</v>
          </cell>
        </row>
        <row r="22789">
          <cell r="A22789" t="str">
            <v>001602001</v>
          </cell>
          <cell r="B22789">
            <v>0.53204269429175455</v>
          </cell>
        </row>
        <row r="22790">
          <cell r="A22790" t="str">
            <v>001611101</v>
          </cell>
          <cell r="B22790">
            <v>14.577849219034356</v>
          </cell>
        </row>
        <row r="22791">
          <cell r="A22791" t="str">
            <v>001611201</v>
          </cell>
          <cell r="B22791">
            <v>5.3853500731774107</v>
          </cell>
        </row>
        <row r="22792">
          <cell r="A22792" t="str">
            <v>001611301</v>
          </cell>
          <cell r="B22792">
            <v>2.1576268644978054</v>
          </cell>
        </row>
        <row r="22793">
          <cell r="A22793" t="str">
            <v>001611401</v>
          </cell>
          <cell r="B22793">
            <v>0.98888598670485139</v>
          </cell>
        </row>
        <row r="22794">
          <cell r="A22794" t="str">
            <v>001611501</v>
          </cell>
          <cell r="B22794">
            <v>0.53648729774954207</v>
          </cell>
        </row>
        <row r="22795">
          <cell r="A22795" t="str">
            <v>001611601</v>
          </cell>
          <cell r="B22795">
            <v>0.28269155393645545</v>
          </cell>
        </row>
        <row r="22796">
          <cell r="A22796" t="str">
            <v>001611701</v>
          </cell>
          <cell r="B22796">
            <v>0.14390941535430404</v>
          </cell>
        </row>
        <row r="22797">
          <cell r="A22797" t="str">
            <v>001611801</v>
          </cell>
          <cell r="B22797">
            <v>7.1170413739082325E-2</v>
          </cell>
        </row>
        <row r="22798">
          <cell r="A22798" t="str">
            <v>001611901</v>
          </cell>
          <cell r="B22798">
            <v>3.4180102212244448E-2</v>
          </cell>
        </row>
        <row r="22799">
          <cell r="A22799" t="str">
            <v>001612001</v>
          </cell>
          <cell r="B22799">
            <v>1.5700484060365453E-2</v>
          </cell>
        </row>
        <row r="22800">
          <cell r="A22800" t="str">
            <v>001661101</v>
          </cell>
          <cell r="B22800">
            <v>1931.5732980797659</v>
          </cell>
        </row>
        <row r="22801">
          <cell r="A22801" t="str">
            <v>001661201</v>
          </cell>
          <cell r="B22801">
            <v>954.95058886897493</v>
          </cell>
        </row>
        <row r="22802">
          <cell r="A22802" t="str">
            <v>001661301</v>
          </cell>
          <cell r="B22802">
            <v>376.85644478527144</v>
          </cell>
        </row>
        <row r="22803">
          <cell r="A22803" t="str">
            <v>001661401</v>
          </cell>
          <cell r="B22803">
            <v>473.32960817910936</v>
          </cell>
        </row>
        <row r="22804">
          <cell r="A22804" t="str">
            <v>001661501</v>
          </cell>
          <cell r="B22804">
            <v>343.01635379462039</v>
          </cell>
        </row>
        <row r="22805">
          <cell r="A22805" t="str">
            <v>001661601</v>
          </cell>
          <cell r="B22805">
            <v>192.41465877819343</v>
          </cell>
        </row>
        <row r="22806">
          <cell r="A22806" t="str">
            <v>001661701</v>
          </cell>
          <cell r="B22806">
            <v>118.72033172862416</v>
          </cell>
        </row>
        <row r="22807">
          <cell r="A22807" t="str">
            <v>001661801</v>
          </cell>
          <cell r="B22807">
            <v>73.820199401098677</v>
          </cell>
        </row>
        <row r="22808">
          <cell r="A22808" t="str">
            <v>001661901</v>
          </cell>
          <cell r="B22808">
            <v>52.094339277379618</v>
          </cell>
        </row>
        <row r="22809">
          <cell r="A22809" t="str">
            <v>001662001</v>
          </cell>
          <cell r="B22809">
            <v>34.483246824089349</v>
          </cell>
        </row>
        <row r="22810">
          <cell r="A22810" t="str">
            <v>001671101</v>
          </cell>
          <cell r="B22810">
            <v>64.219799164612056</v>
          </cell>
        </row>
        <row r="22811">
          <cell r="A22811" t="str">
            <v>001671201</v>
          </cell>
          <cell r="B22811">
            <v>18.027190102457723</v>
          </cell>
        </row>
        <row r="22812">
          <cell r="A22812" t="str">
            <v>001671301</v>
          </cell>
          <cell r="B22812">
            <v>1.9427272287938242</v>
          </cell>
        </row>
        <row r="22813">
          <cell r="A22813" t="str">
            <v>001671401</v>
          </cell>
          <cell r="B22813">
            <v>2.7851973815542137</v>
          </cell>
        </row>
        <row r="22814">
          <cell r="A22814" t="str">
            <v>001671501</v>
          </cell>
          <cell r="B22814">
            <v>2.4505237596765381</v>
          </cell>
        </row>
        <row r="22815">
          <cell r="A22815" t="str">
            <v>001671601</v>
          </cell>
          <cell r="B22815">
            <v>1.2267315175606304</v>
          </cell>
        </row>
        <row r="22816">
          <cell r="A22816" t="str">
            <v>001671701</v>
          </cell>
          <cell r="B22816">
            <v>0.63677325924803152</v>
          </cell>
        </row>
        <row r="22817">
          <cell r="A22817" t="str">
            <v>001671801</v>
          </cell>
          <cell r="B22817">
            <v>0.31147162209599472</v>
          </cell>
        </row>
        <row r="22818">
          <cell r="A22818" t="str">
            <v>001671901</v>
          </cell>
          <cell r="B22818">
            <v>0.16627320882372859</v>
          </cell>
        </row>
        <row r="22819">
          <cell r="A22819" t="str">
            <v>001672001</v>
          </cell>
          <cell r="B22819">
            <v>7.5815596464576931E-2</v>
          </cell>
        </row>
        <row r="22820">
          <cell r="A22820" t="str">
            <v>001700000</v>
          </cell>
          <cell r="B22820">
            <v>15007334</v>
          </cell>
          <cell r="C22820" t="str">
            <v>10/22/2010 1:29:02 PM</v>
          </cell>
          <cell r="D22820" t="str">
            <v>10/22/10BCJACKSO</v>
          </cell>
          <cell r="E22820" t="str">
            <v>Short Term Debt Rate (%)</v>
          </cell>
        </row>
        <row r="22821">
          <cell r="A22821" t="str">
            <v>001701001</v>
          </cell>
          <cell r="B22821">
            <v>0.3</v>
          </cell>
        </row>
        <row r="22822">
          <cell r="A22822" t="str">
            <v>001701002</v>
          </cell>
          <cell r="B22822">
            <v>0.3</v>
          </cell>
        </row>
        <row r="22823">
          <cell r="A22823" t="str">
            <v>001701003</v>
          </cell>
          <cell r="B22823">
            <v>0.3</v>
          </cell>
        </row>
        <row r="22824">
          <cell r="A22824" t="str">
            <v>001701004</v>
          </cell>
          <cell r="B22824">
            <v>0.3</v>
          </cell>
        </row>
        <row r="22825">
          <cell r="A22825" t="str">
            <v>001701005</v>
          </cell>
          <cell r="B22825">
            <v>0.3</v>
          </cell>
        </row>
        <row r="22826">
          <cell r="A22826" t="str">
            <v>001701006</v>
          </cell>
          <cell r="B22826">
            <v>0.3</v>
          </cell>
        </row>
        <row r="22827">
          <cell r="A22827" t="str">
            <v>001701007</v>
          </cell>
          <cell r="B22827">
            <v>0.3</v>
          </cell>
        </row>
        <row r="22828">
          <cell r="A22828" t="str">
            <v>001701008</v>
          </cell>
          <cell r="B22828">
            <v>0.3</v>
          </cell>
        </row>
        <row r="22829">
          <cell r="A22829" t="str">
            <v>001701009</v>
          </cell>
          <cell r="B22829">
            <v>0.3</v>
          </cell>
        </row>
        <row r="22830">
          <cell r="A22830" t="str">
            <v>001701010</v>
          </cell>
          <cell r="B22830">
            <v>0.3</v>
          </cell>
        </row>
        <row r="22831">
          <cell r="A22831" t="str">
            <v>001701011</v>
          </cell>
          <cell r="B22831">
            <v>0.3</v>
          </cell>
        </row>
        <row r="22832">
          <cell r="A22832" t="str">
            <v>001701012</v>
          </cell>
          <cell r="B22832">
            <v>0.25</v>
          </cell>
        </row>
        <row r="22833">
          <cell r="A22833" t="str">
            <v>001701101</v>
          </cell>
          <cell r="B22833">
            <v>0.25</v>
          </cell>
        </row>
        <row r="22834">
          <cell r="A22834" t="str">
            <v>001701102</v>
          </cell>
          <cell r="B22834">
            <v>0.25</v>
          </cell>
        </row>
        <row r="22835">
          <cell r="A22835" t="str">
            <v>001701103</v>
          </cell>
          <cell r="B22835">
            <v>0.2</v>
          </cell>
        </row>
        <row r="22836">
          <cell r="A22836" t="str">
            <v>001701104</v>
          </cell>
          <cell r="B22836">
            <v>0.2</v>
          </cell>
        </row>
        <row r="22837">
          <cell r="A22837" t="str">
            <v>001701105</v>
          </cell>
          <cell r="B22837">
            <v>0.2</v>
          </cell>
        </row>
        <row r="22838">
          <cell r="A22838" t="str">
            <v>001701106</v>
          </cell>
          <cell r="B22838">
            <v>0.25</v>
          </cell>
        </row>
        <row r="22839">
          <cell r="A22839" t="str">
            <v>001701107</v>
          </cell>
          <cell r="B22839">
            <v>0.25</v>
          </cell>
        </row>
        <row r="22840">
          <cell r="A22840" t="str">
            <v>001701108</v>
          </cell>
          <cell r="B22840">
            <v>0.25</v>
          </cell>
        </row>
        <row r="22841">
          <cell r="A22841" t="str">
            <v>001701109</v>
          </cell>
          <cell r="B22841">
            <v>0.3</v>
          </cell>
        </row>
        <row r="22842">
          <cell r="A22842" t="str">
            <v>001701110</v>
          </cell>
          <cell r="B22842">
            <v>0.3</v>
          </cell>
        </row>
        <row r="22843">
          <cell r="A22843" t="str">
            <v>001701111</v>
          </cell>
          <cell r="B22843">
            <v>0.3</v>
          </cell>
        </row>
        <row r="22844">
          <cell r="A22844" t="str">
            <v>001701112</v>
          </cell>
          <cell r="B22844">
            <v>0.85</v>
          </cell>
        </row>
        <row r="22845">
          <cell r="A22845" t="str">
            <v>001701201</v>
          </cell>
          <cell r="B22845">
            <v>0.85</v>
          </cell>
        </row>
        <row r="22846">
          <cell r="A22846" t="str">
            <v>001701202</v>
          </cell>
          <cell r="B22846">
            <v>0.85</v>
          </cell>
        </row>
        <row r="22847">
          <cell r="A22847" t="str">
            <v>001701203</v>
          </cell>
          <cell r="B22847">
            <v>1.4</v>
          </cell>
        </row>
        <row r="22848">
          <cell r="A22848" t="str">
            <v>001701204</v>
          </cell>
          <cell r="B22848">
            <v>1.4</v>
          </cell>
        </row>
        <row r="22849">
          <cell r="A22849" t="str">
            <v>001701205</v>
          </cell>
          <cell r="B22849">
            <v>1.4</v>
          </cell>
        </row>
        <row r="22850">
          <cell r="A22850" t="str">
            <v>001701206</v>
          </cell>
          <cell r="B22850">
            <v>1.95</v>
          </cell>
        </row>
        <row r="22851">
          <cell r="A22851" t="str">
            <v>001701207</v>
          </cell>
          <cell r="B22851">
            <v>1.95</v>
          </cell>
        </row>
        <row r="22852">
          <cell r="A22852" t="str">
            <v>001701208</v>
          </cell>
          <cell r="B22852">
            <v>1.95</v>
          </cell>
        </row>
        <row r="22853">
          <cell r="A22853" t="str">
            <v>001701209</v>
          </cell>
          <cell r="B22853">
            <v>2.5499999999999998</v>
          </cell>
        </row>
        <row r="22854">
          <cell r="A22854" t="str">
            <v>001701210</v>
          </cell>
          <cell r="B22854">
            <v>2.5499999999999998</v>
          </cell>
        </row>
        <row r="22855">
          <cell r="A22855" t="str">
            <v>001701211</v>
          </cell>
          <cell r="B22855">
            <v>2.5499999999999998</v>
          </cell>
        </row>
        <row r="22856">
          <cell r="A22856" t="str">
            <v>001701212</v>
          </cell>
          <cell r="B22856">
            <v>3.1</v>
          </cell>
        </row>
        <row r="22857">
          <cell r="A22857" t="str">
            <v>001701301</v>
          </cell>
          <cell r="B22857">
            <v>3.1</v>
          </cell>
        </row>
        <row r="22858">
          <cell r="A22858" t="str">
            <v>001701302</v>
          </cell>
          <cell r="B22858">
            <v>3.1</v>
          </cell>
        </row>
        <row r="22859">
          <cell r="A22859" t="str">
            <v>001701303</v>
          </cell>
          <cell r="B22859">
            <v>3.55</v>
          </cell>
        </row>
        <row r="22860">
          <cell r="A22860" t="str">
            <v>001701304</v>
          </cell>
          <cell r="B22860">
            <v>3.55</v>
          </cell>
        </row>
        <row r="22861">
          <cell r="A22861" t="str">
            <v>001701305</v>
          </cell>
          <cell r="B22861">
            <v>3.55</v>
          </cell>
        </row>
        <row r="22862">
          <cell r="A22862" t="str">
            <v>001701306</v>
          </cell>
          <cell r="B22862">
            <v>4.1500000000000004</v>
          </cell>
        </row>
        <row r="22863">
          <cell r="A22863" t="str">
            <v>001701307</v>
          </cell>
          <cell r="B22863">
            <v>4.1500000000000004</v>
          </cell>
        </row>
        <row r="22864">
          <cell r="A22864" t="str">
            <v>001701308</v>
          </cell>
          <cell r="B22864">
            <v>4.1500000000000004</v>
          </cell>
        </row>
        <row r="22865">
          <cell r="A22865" t="str">
            <v>001701309</v>
          </cell>
          <cell r="B22865">
            <v>4.2</v>
          </cell>
        </row>
        <row r="22866">
          <cell r="A22866" t="str">
            <v>001701310</v>
          </cell>
          <cell r="B22866">
            <v>4.2</v>
          </cell>
        </row>
        <row r="22867">
          <cell r="A22867" t="str">
            <v>001701311</v>
          </cell>
          <cell r="B22867">
            <v>4.2</v>
          </cell>
        </row>
        <row r="22868">
          <cell r="A22868" t="str">
            <v>001701312</v>
          </cell>
          <cell r="B22868">
            <v>4.3499999999999996</v>
          </cell>
        </row>
        <row r="22869">
          <cell r="A22869" t="str">
            <v>001701401</v>
          </cell>
          <cell r="B22869">
            <v>4.3499999999999996</v>
          </cell>
        </row>
        <row r="22870">
          <cell r="A22870" t="str">
            <v>001701402</v>
          </cell>
          <cell r="B22870">
            <v>4.3499999999999996</v>
          </cell>
        </row>
        <row r="22871">
          <cell r="A22871" t="str">
            <v>001701403</v>
          </cell>
          <cell r="B22871">
            <v>4.3499999999999996</v>
          </cell>
        </row>
        <row r="22872">
          <cell r="A22872" t="str">
            <v>001701404</v>
          </cell>
          <cell r="B22872">
            <v>4.3499999999999996</v>
          </cell>
        </row>
        <row r="22873">
          <cell r="A22873" t="str">
            <v>001701405</v>
          </cell>
          <cell r="B22873">
            <v>4.3499999999999996</v>
          </cell>
        </row>
        <row r="22874">
          <cell r="A22874" t="str">
            <v>001701406</v>
          </cell>
          <cell r="B22874">
            <v>4.3499999999999996</v>
          </cell>
        </row>
        <row r="22875">
          <cell r="A22875" t="str">
            <v>001701407</v>
          </cell>
          <cell r="B22875">
            <v>4.3499999999999996</v>
          </cell>
        </row>
        <row r="22876">
          <cell r="A22876" t="str">
            <v>001701408</v>
          </cell>
          <cell r="B22876">
            <v>4.3499999999999996</v>
          </cell>
        </row>
        <row r="22877">
          <cell r="A22877" t="str">
            <v>001701409</v>
          </cell>
          <cell r="B22877">
            <v>4.3499999999999996</v>
          </cell>
        </row>
        <row r="22878">
          <cell r="A22878" t="str">
            <v>001701410</v>
          </cell>
          <cell r="B22878">
            <v>4.3499999999999996</v>
          </cell>
        </row>
        <row r="22879">
          <cell r="A22879" t="str">
            <v>001701411</v>
          </cell>
          <cell r="B22879">
            <v>4.3499999999999996</v>
          </cell>
        </row>
        <row r="22880">
          <cell r="A22880" t="str">
            <v>001701412</v>
          </cell>
          <cell r="B22880">
            <v>4.3499999999999996</v>
          </cell>
        </row>
        <row r="22881">
          <cell r="A22881" t="str">
            <v>001701501</v>
          </cell>
          <cell r="B22881">
            <v>4.0999999999999996</v>
          </cell>
        </row>
        <row r="22882">
          <cell r="A22882" t="str">
            <v>001701502</v>
          </cell>
          <cell r="B22882">
            <v>4.0999999999999996</v>
          </cell>
        </row>
        <row r="22883">
          <cell r="A22883" t="str">
            <v>001701503</v>
          </cell>
          <cell r="B22883">
            <v>4.0999999999999996</v>
          </cell>
        </row>
        <row r="22884">
          <cell r="A22884" t="str">
            <v>001701504</v>
          </cell>
          <cell r="B22884">
            <v>4.0999999999999996</v>
          </cell>
        </row>
        <row r="22885">
          <cell r="A22885" t="str">
            <v>001701505</v>
          </cell>
          <cell r="B22885">
            <v>4.0999999999999996</v>
          </cell>
        </row>
        <row r="22886">
          <cell r="A22886" t="str">
            <v>001701506</v>
          </cell>
          <cell r="B22886">
            <v>4.0999999999999996</v>
          </cell>
        </row>
        <row r="22887">
          <cell r="A22887" t="str">
            <v>001701507</v>
          </cell>
          <cell r="B22887">
            <v>4.0999999999999996</v>
          </cell>
        </row>
        <row r="22888">
          <cell r="A22888" t="str">
            <v>001701508</v>
          </cell>
          <cell r="B22888">
            <v>4.0999999999999996</v>
          </cell>
        </row>
        <row r="22889">
          <cell r="A22889" t="str">
            <v>001701509</v>
          </cell>
          <cell r="B22889">
            <v>4.0999999999999996</v>
          </cell>
        </row>
        <row r="22890">
          <cell r="A22890" t="str">
            <v>001701510</v>
          </cell>
          <cell r="B22890">
            <v>4.0999999999999996</v>
          </cell>
        </row>
        <row r="22891">
          <cell r="A22891" t="str">
            <v>001701511</v>
          </cell>
          <cell r="B22891">
            <v>4.0999999999999996</v>
          </cell>
        </row>
        <row r="22892">
          <cell r="A22892" t="str">
            <v>001701512</v>
          </cell>
          <cell r="B22892">
            <v>4.0999999999999996</v>
          </cell>
        </row>
        <row r="22893">
          <cell r="A22893" t="str">
            <v>001701601</v>
          </cell>
          <cell r="B22893">
            <v>4.0999999999999996</v>
          </cell>
        </row>
        <row r="22894">
          <cell r="A22894" t="str">
            <v>001701602</v>
          </cell>
          <cell r="B22894">
            <v>4.0999999999999996</v>
          </cell>
        </row>
        <row r="22895">
          <cell r="A22895" t="str">
            <v>001701603</v>
          </cell>
          <cell r="B22895">
            <v>4.0999999999999996</v>
          </cell>
        </row>
        <row r="22896">
          <cell r="A22896" t="str">
            <v>001701604</v>
          </cell>
          <cell r="B22896">
            <v>4.0999999999999996</v>
          </cell>
        </row>
        <row r="22897">
          <cell r="A22897" t="str">
            <v>001701605</v>
          </cell>
          <cell r="B22897">
            <v>4.0999999999999996</v>
          </cell>
        </row>
        <row r="22898">
          <cell r="A22898" t="str">
            <v>001701606</v>
          </cell>
          <cell r="B22898">
            <v>4.0999999999999996</v>
          </cell>
        </row>
        <row r="22899">
          <cell r="A22899" t="str">
            <v>001701607</v>
          </cell>
          <cell r="B22899">
            <v>4.0999999999999996</v>
          </cell>
        </row>
        <row r="22900">
          <cell r="A22900" t="str">
            <v>001701608</v>
          </cell>
          <cell r="B22900">
            <v>4.0999999999999996</v>
          </cell>
        </row>
        <row r="22901">
          <cell r="A22901" t="str">
            <v>001701609</v>
          </cell>
          <cell r="B22901">
            <v>4.0999999999999996</v>
          </cell>
        </row>
        <row r="22902">
          <cell r="A22902" t="str">
            <v>001701610</v>
          </cell>
          <cell r="B22902">
            <v>4.0999999999999996</v>
          </cell>
        </row>
        <row r="22903">
          <cell r="A22903" t="str">
            <v>001701611</v>
          </cell>
          <cell r="B22903">
            <v>4.0999999999999996</v>
          </cell>
        </row>
        <row r="22904">
          <cell r="A22904" t="str">
            <v>001701612</v>
          </cell>
          <cell r="B22904">
            <v>4.0999999999999996</v>
          </cell>
        </row>
        <row r="22905">
          <cell r="A22905" t="str">
            <v>001701701</v>
          </cell>
          <cell r="B22905">
            <v>4.0999999999999996</v>
          </cell>
        </row>
        <row r="22906">
          <cell r="A22906" t="str">
            <v>001701702</v>
          </cell>
          <cell r="B22906">
            <v>4.0999999999999996</v>
          </cell>
        </row>
        <row r="22907">
          <cell r="A22907" t="str">
            <v>001701703</v>
          </cell>
          <cell r="B22907">
            <v>4.0999999999999996</v>
          </cell>
        </row>
        <row r="22908">
          <cell r="A22908" t="str">
            <v>001701704</v>
          </cell>
          <cell r="B22908">
            <v>4.0999999999999996</v>
          </cell>
        </row>
        <row r="22909">
          <cell r="A22909" t="str">
            <v>001701705</v>
          </cell>
          <cell r="B22909">
            <v>4.0999999999999996</v>
          </cell>
        </row>
        <row r="22910">
          <cell r="A22910" t="str">
            <v>001701706</v>
          </cell>
          <cell r="B22910">
            <v>4.0999999999999996</v>
          </cell>
        </row>
        <row r="22911">
          <cell r="A22911" t="str">
            <v>001701707</v>
          </cell>
          <cell r="B22911">
            <v>4.0999999999999996</v>
          </cell>
        </row>
        <row r="22912">
          <cell r="A22912" t="str">
            <v>001701708</v>
          </cell>
          <cell r="B22912">
            <v>4.0999999999999996</v>
          </cell>
        </row>
        <row r="22913">
          <cell r="A22913" t="str">
            <v>001701709</v>
          </cell>
          <cell r="B22913">
            <v>4.0999999999999996</v>
          </cell>
        </row>
        <row r="22914">
          <cell r="A22914" t="str">
            <v>001701710</v>
          </cell>
          <cell r="B22914">
            <v>4.0999999999999996</v>
          </cell>
        </row>
        <row r="22915">
          <cell r="A22915" t="str">
            <v>001701711</v>
          </cell>
          <cell r="B22915">
            <v>4.0999999999999996</v>
          </cell>
        </row>
        <row r="22916">
          <cell r="A22916" t="str">
            <v>001701712</v>
          </cell>
          <cell r="B22916">
            <v>4.0999999999999996</v>
          </cell>
        </row>
        <row r="22917">
          <cell r="A22917" t="str">
            <v>001701801</v>
          </cell>
          <cell r="B22917">
            <v>4.0999999999999996</v>
          </cell>
        </row>
        <row r="22918">
          <cell r="A22918" t="str">
            <v>001701802</v>
          </cell>
          <cell r="B22918">
            <v>4.0999999999999996</v>
          </cell>
        </row>
        <row r="22919">
          <cell r="A22919" t="str">
            <v>001701803</v>
          </cell>
          <cell r="B22919">
            <v>4.0999999999999996</v>
          </cell>
        </row>
        <row r="22920">
          <cell r="A22920" t="str">
            <v>001701804</v>
          </cell>
          <cell r="B22920">
            <v>4.0999999999999996</v>
          </cell>
        </row>
        <row r="22921">
          <cell r="A22921" t="str">
            <v>001701805</v>
          </cell>
          <cell r="B22921">
            <v>4.0999999999999996</v>
          </cell>
        </row>
        <row r="22922">
          <cell r="A22922" t="str">
            <v>001701806</v>
          </cell>
          <cell r="B22922">
            <v>4.0999999999999996</v>
          </cell>
        </row>
        <row r="22923">
          <cell r="A22923" t="str">
            <v>001701807</v>
          </cell>
          <cell r="B22923">
            <v>4.0999999999999996</v>
          </cell>
        </row>
        <row r="22924">
          <cell r="A22924" t="str">
            <v>001701808</v>
          </cell>
          <cell r="B22924">
            <v>4.0999999999999996</v>
          </cell>
        </row>
        <row r="22925">
          <cell r="A22925" t="str">
            <v>001701809</v>
          </cell>
          <cell r="B22925">
            <v>4.0999999999999996</v>
          </cell>
        </row>
        <row r="22926">
          <cell r="A22926" t="str">
            <v>001701810</v>
          </cell>
          <cell r="B22926">
            <v>4.0999999999999996</v>
          </cell>
        </row>
        <row r="22927">
          <cell r="A22927" t="str">
            <v>001701811</v>
          </cell>
          <cell r="B22927">
            <v>4.0999999999999996</v>
          </cell>
        </row>
        <row r="22928">
          <cell r="A22928" t="str">
            <v>001701812</v>
          </cell>
          <cell r="B22928">
            <v>4.0999999999999996</v>
          </cell>
        </row>
        <row r="22929">
          <cell r="A22929" t="str">
            <v>001701901</v>
          </cell>
          <cell r="B22929">
            <v>4.0999999999999996</v>
          </cell>
        </row>
        <row r="22930">
          <cell r="A22930" t="str">
            <v>001701902</v>
          </cell>
          <cell r="B22930">
            <v>4.0999999999999996</v>
          </cell>
        </row>
        <row r="22931">
          <cell r="A22931" t="str">
            <v>001701903</v>
          </cell>
          <cell r="B22931">
            <v>4.0999999999999996</v>
          </cell>
        </row>
        <row r="22932">
          <cell r="A22932" t="str">
            <v>001701904</v>
          </cell>
          <cell r="B22932">
            <v>4.0999999999999996</v>
          </cell>
        </row>
        <row r="22933">
          <cell r="A22933" t="str">
            <v>001701905</v>
          </cell>
          <cell r="B22933">
            <v>4.0999999999999996</v>
          </cell>
        </row>
        <row r="22934">
          <cell r="A22934" t="str">
            <v>001701906</v>
          </cell>
          <cell r="B22934">
            <v>4.0999999999999996</v>
          </cell>
        </row>
        <row r="22935">
          <cell r="A22935" t="str">
            <v>001701907</v>
          </cell>
          <cell r="B22935">
            <v>4.0999999999999996</v>
          </cell>
        </row>
        <row r="22936">
          <cell r="A22936" t="str">
            <v>001701908</v>
          </cell>
          <cell r="B22936">
            <v>4.0999999999999996</v>
          </cell>
        </row>
        <row r="22937">
          <cell r="A22937" t="str">
            <v>001701909</v>
          </cell>
          <cell r="B22937">
            <v>4.0999999999999996</v>
          </cell>
        </row>
        <row r="22938">
          <cell r="A22938" t="str">
            <v>001701910</v>
          </cell>
          <cell r="B22938">
            <v>4.0999999999999996</v>
          </cell>
        </row>
        <row r="22939">
          <cell r="A22939" t="str">
            <v>001701911</v>
          </cell>
          <cell r="B22939">
            <v>4.0999999999999996</v>
          </cell>
        </row>
        <row r="22940">
          <cell r="A22940" t="str">
            <v>001701912</v>
          </cell>
          <cell r="B22940">
            <v>4.0999999999999996</v>
          </cell>
        </row>
        <row r="22941">
          <cell r="A22941" t="str">
            <v>001702001</v>
          </cell>
          <cell r="B22941">
            <v>4.0999999999999996</v>
          </cell>
        </row>
        <row r="22942">
          <cell r="A22942" t="str">
            <v>001702002</v>
          </cell>
          <cell r="B22942">
            <v>4.0999999999999996</v>
          </cell>
        </row>
        <row r="22943">
          <cell r="A22943" t="str">
            <v>001702003</v>
          </cell>
          <cell r="B22943">
            <v>4.0999999999999996</v>
          </cell>
        </row>
        <row r="22944">
          <cell r="A22944" t="str">
            <v>001702004</v>
          </cell>
          <cell r="B22944">
            <v>4.0999999999999996</v>
          </cell>
        </row>
        <row r="22945">
          <cell r="A22945" t="str">
            <v>001702005</v>
          </cell>
          <cell r="B22945">
            <v>4.0999999999999996</v>
          </cell>
        </row>
        <row r="22946">
          <cell r="A22946" t="str">
            <v>001702006</v>
          </cell>
          <cell r="B22946">
            <v>4.0999999999999996</v>
          </cell>
        </row>
        <row r="22947">
          <cell r="A22947" t="str">
            <v>001702007</v>
          </cell>
          <cell r="B22947">
            <v>4.0999999999999996</v>
          </cell>
        </row>
        <row r="22948">
          <cell r="A22948" t="str">
            <v>001702008</v>
          </cell>
          <cell r="B22948">
            <v>4.0999999999999996</v>
          </cell>
        </row>
        <row r="22949">
          <cell r="A22949" t="str">
            <v>001702009</v>
          </cell>
          <cell r="B22949">
            <v>4.0999999999999996</v>
          </cell>
        </row>
        <row r="22950">
          <cell r="A22950" t="str">
            <v>001702010</v>
          </cell>
          <cell r="B22950">
            <v>4.0999999999999996</v>
          </cell>
        </row>
        <row r="22951">
          <cell r="A22951" t="str">
            <v>001702011</v>
          </cell>
          <cell r="B22951">
            <v>4.0999999999999996</v>
          </cell>
        </row>
        <row r="22952">
          <cell r="A22952" t="str">
            <v>001702012</v>
          </cell>
          <cell r="B22952">
            <v>4.0999999999999996</v>
          </cell>
        </row>
        <row r="22953">
          <cell r="A22953" t="str">
            <v>001702101</v>
          </cell>
          <cell r="B22953">
            <v>4.0999999999999996</v>
          </cell>
        </row>
        <row r="22954">
          <cell r="A22954" t="str">
            <v>001702102</v>
          </cell>
          <cell r="B22954">
            <v>4.0999999999999996</v>
          </cell>
        </row>
        <row r="22955">
          <cell r="A22955" t="str">
            <v>001702103</v>
          </cell>
          <cell r="B22955">
            <v>4.0999999999999996</v>
          </cell>
        </row>
        <row r="22956">
          <cell r="A22956" t="str">
            <v>001702104</v>
          </cell>
          <cell r="B22956">
            <v>4.0999999999999996</v>
          </cell>
        </row>
        <row r="22957">
          <cell r="A22957" t="str">
            <v>001702105</v>
          </cell>
          <cell r="B22957">
            <v>4.0999999999999996</v>
          </cell>
        </row>
        <row r="22958">
          <cell r="A22958" t="str">
            <v>001702106</v>
          </cell>
          <cell r="B22958">
            <v>4.0999999999999996</v>
          </cell>
        </row>
        <row r="22959">
          <cell r="A22959" t="str">
            <v>001702107</v>
          </cell>
          <cell r="B22959">
            <v>4.0999999999999996</v>
          </cell>
        </row>
        <row r="22960">
          <cell r="A22960" t="str">
            <v>001702108</v>
          </cell>
          <cell r="B22960">
            <v>4.0999999999999996</v>
          </cell>
        </row>
        <row r="22961">
          <cell r="A22961" t="str">
            <v>001702109</v>
          </cell>
          <cell r="B22961">
            <v>4.0999999999999996</v>
          </cell>
        </row>
        <row r="22962">
          <cell r="A22962" t="str">
            <v>001702110</v>
          </cell>
          <cell r="B22962">
            <v>4.0999999999999996</v>
          </cell>
        </row>
        <row r="22963">
          <cell r="A22963" t="str">
            <v>001702111</v>
          </cell>
          <cell r="B22963">
            <v>4.0999999999999996</v>
          </cell>
        </row>
        <row r="22964">
          <cell r="A22964" t="str">
            <v>001702112</v>
          </cell>
          <cell r="B22964">
            <v>4.0999999999999996</v>
          </cell>
        </row>
        <row r="22965">
          <cell r="A22965" t="str">
            <v>001702201</v>
          </cell>
          <cell r="B22965">
            <v>0</v>
          </cell>
        </row>
        <row r="22966">
          <cell r="A22966" t="str">
            <v>001702202</v>
          </cell>
          <cell r="B22966">
            <v>0</v>
          </cell>
        </row>
        <row r="22967">
          <cell r="A22967" t="str">
            <v>001702203</v>
          </cell>
          <cell r="B22967">
            <v>0</v>
          </cell>
        </row>
        <row r="22968">
          <cell r="A22968" t="str">
            <v>001702204</v>
          </cell>
          <cell r="B22968">
            <v>0</v>
          </cell>
        </row>
        <row r="22969">
          <cell r="A22969" t="str">
            <v>001702205</v>
          </cell>
          <cell r="B22969">
            <v>0</v>
          </cell>
        </row>
        <row r="22970">
          <cell r="A22970" t="str">
            <v>001702206</v>
          </cell>
          <cell r="B22970">
            <v>0</v>
          </cell>
        </row>
        <row r="22971">
          <cell r="A22971" t="str">
            <v>001702207</v>
          </cell>
          <cell r="B22971">
            <v>0</v>
          </cell>
        </row>
        <row r="22972">
          <cell r="A22972" t="str">
            <v>001702208</v>
          </cell>
          <cell r="B22972">
            <v>0</v>
          </cell>
        </row>
        <row r="22973">
          <cell r="A22973" t="str">
            <v>001702209</v>
          </cell>
          <cell r="B22973">
            <v>0</v>
          </cell>
        </row>
        <row r="22974">
          <cell r="A22974" t="str">
            <v>001702210</v>
          </cell>
          <cell r="B22974">
            <v>0</v>
          </cell>
        </row>
        <row r="22975">
          <cell r="A22975" t="str">
            <v>001702211</v>
          </cell>
          <cell r="B22975">
            <v>0</v>
          </cell>
        </row>
        <row r="22976">
          <cell r="A22976" t="str">
            <v>001702212</v>
          </cell>
          <cell r="B22976">
            <v>0</v>
          </cell>
        </row>
        <row r="22977">
          <cell r="A22977" t="str">
            <v>001702301</v>
          </cell>
          <cell r="B22977">
            <v>0</v>
          </cell>
        </row>
        <row r="22978">
          <cell r="A22978" t="str">
            <v>001702302</v>
          </cell>
          <cell r="B22978">
            <v>0</v>
          </cell>
        </row>
        <row r="22979">
          <cell r="A22979" t="str">
            <v>001702303</v>
          </cell>
          <cell r="B22979">
            <v>0</v>
          </cell>
        </row>
        <row r="22980">
          <cell r="A22980" t="str">
            <v>001702304</v>
          </cell>
          <cell r="B22980">
            <v>0</v>
          </cell>
        </row>
        <row r="22981">
          <cell r="A22981" t="str">
            <v>001702305</v>
          </cell>
          <cell r="B22981">
            <v>0</v>
          </cell>
        </row>
        <row r="22982">
          <cell r="A22982" t="str">
            <v>001702306</v>
          </cell>
          <cell r="B22982">
            <v>0</v>
          </cell>
        </row>
        <row r="22983">
          <cell r="A22983" t="str">
            <v>001702307</v>
          </cell>
          <cell r="B22983">
            <v>0</v>
          </cell>
        </row>
        <row r="22984">
          <cell r="A22984" t="str">
            <v>001702308</v>
          </cell>
          <cell r="B22984">
            <v>0</v>
          </cell>
        </row>
        <row r="22985">
          <cell r="A22985" t="str">
            <v>001702309</v>
          </cell>
          <cell r="B22985">
            <v>0</v>
          </cell>
        </row>
        <row r="22986">
          <cell r="A22986" t="str">
            <v>001702310</v>
          </cell>
          <cell r="B22986">
            <v>0</v>
          </cell>
        </row>
        <row r="22987">
          <cell r="A22987" t="str">
            <v>001702311</v>
          </cell>
          <cell r="B22987">
            <v>0</v>
          </cell>
        </row>
        <row r="22988">
          <cell r="A22988" t="str">
            <v>001702312</v>
          </cell>
          <cell r="B22988">
            <v>0</v>
          </cell>
        </row>
        <row r="22989">
          <cell r="A22989" t="str">
            <v>001702401</v>
          </cell>
          <cell r="B22989">
            <v>0</v>
          </cell>
        </row>
        <row r="22990">
          <cell r="A22990" t="str">
            <v>001702402</v>
          </cell>
          <cell r="B22990">
            <v>0</v>
          </cell>
        </row>
        <row r="22991">
          <cell r="A22991" t="str">
            <v>001702403</v>
          </cell>
          <cell r="B22991">
            <v>0</v>
          </cell>
        </row>
        <row r="22992">
          <cell r="A22992" t="str">
            <v>001702404</v>
          </cell>
          <cell r="B22992">
            <v>0</v>
          </cell>
        </row>
        <row r="22993">
          <cell r="A22993" t="str">
            <v>001702405</v>
          </cell>
          <cell r="B22993">
            <v>0</v>
          </cell>
        </row>
        <row r="22994">
          <cell r="A22994" t="str">
            <v>001702406</v>
          </cell>
          <cell r="B22994">
            <v>0</v>
          </cell>
        </row>
        <row r="22995">
          <cell r="A22995" t="str">
            <v>001702407</v>
          </cell>
          <cell r="B22995">
            <v>0</v>
          </cell>
        </row>
        <row r="22996">
          <cell r="A22996" t="str">
            <v>001702408</v>
          </cell>
          <cell r="B22996">
            <v>0</v>
          </cell>
        </row>
        <row r="22997">
          <cell r="A22997" t="str">
            <v>001702409</v>
          </cell>
          <cell r="B22997">
            <v>0</v>
          </cell>
        </row>
        <row r="22998">
          <cell r="A22998" t="str">
            <v>001702410</v>
          </cell>
          <cell r="B22998">
            <v>0</v>
          </cell>
        </row>
        <row r="22999">
          <cell r="A22999" t="str">
            <v>001702411</v>
          </cell>
          <cell r="B22999">
            <v>0</v>
          </cell>
        </row>
        <row r="23000">
          <cell r="A23000" t="str">
            <v>001702412</v>
          </cell>
          <cell r="B23000">
            <v>0</v>
          </cell>
        </row>
        <row r="23001">
          <cell r="A23001" t="str">
            <v>001710000</v>
          </cell>
          <cell r="B23001">
            <v>16007493</v>
          </cell>
          <cell r="C23001" t="str">
            <v>1/20/2011 4:40:39 PM</v>
          </cell>
          <cell r="D23001" t="str">
            <v>01/20/11KYKIM</v>
          </cell>
          <cell r="E23001" t="str">
            <v>RTP-Real Time Pricing</v>
          </cell>
        </row>
        <row r="23002">
          <cell r="A23002" t="str">
            <v>001711001</v>
          </cell>
          <cell r="B23002">
            <v>292663350.90714902</v>
          </cell>
        </row>
        <row r="23003">
          <cell r="A23003" t="str">
            <v>001711002</v>
          </cell>
          <cell r="B23003">
            <v>279760173.36293697</v>
          </cell>
        </row>
        <row r="23004">
          <cell r="A23004" t="str">
            <v>001711003</v>
          </cell>
          <cell r="B23004">
            <v>260436331.473591</v>
          </cell>
        </row>
        <row r="23005">
          <cell r="A23005" t="str">
            <v>001711004</v>
          </cell>
          <cell r="B23005">
            <v>255394910.154715</v>
          </cell>
        </row>
        <row r="23006">
          <cell r="A23006" t="str">
            <v>001711005</v>
          </cell>
          <cell r="B23006">
            <v>266221264.72713399</v>
          </cell>
        </row>
        <row r="23007">
          <cell r="A23007" t="str">
            <v>001711006</v>
          </cell>
          <cell r="B23007">
            <v>379805688.97555703</v>
          </cell>
        </row>
        <row r="23008">
          <cell r="A23008" t="str">
            <v>001711007</v>
          </cell>
          <cell r="B23008">
            <v>453091928.85387802</v>
          </cell>
        </row>
        <row r="23009">
          <cell r="A23009" t="str">
            <v>001711008</v>
          </cell>
          <cell r="B23009">
            <v>467685735.27775002</v>
          </cell>
        </row>
        <row r="23010">
          <cell r="A23010" t="str">
            <v>001711009</v>
          </cell>
          <cell r="B23010">
            <v>426888724.21102899</v>
          </cell>
        </row>
        <row r="23011">
          <cell r="A23011" t="str">
            <v>001711010</v>
          </cell>
          <cell r="B23011">
            <v>290535301.97438699</v>
          </cell>
        </row>
        <row r="23012">
          <cell r="A23012" t="str">
            <v>001711011</v>
          </cell>
          <cell r="B23012">
            <v>263831578.80907699</v>
          </cell>
        </row>
        <row r="23013">
          <cell r="A23013" t="str">
            <v>001711012</v>
          </cell>
          <cell r="B23013">
            <v>280123667.97603601</v>
          </cell>
        </row>
        <row r="23014">
          <cell r="A23014" t="str">
            <v>001711101</v>
          </cell>
          <cell r="B23014">
            <v>297606726.32807398</v>
          </cell>
        </row>
        <row r="23015">
          <cell r="A23015" t="str">
            <v>001711102</v>
          </cell>
          <cell r="B23015">
            <v>286538754.02592802</v>
          </cell>
        </row>
        <row r="23016">
          <cell r="A23016" t="str">
            <v>001711103</v>
          </cell>
          <cell r="B23016">
            <v>266168162.73317501</v>
          </cell>
        </row>
        <row r="23017">
          <cell r="A23017" t="str">
            <v>001711104</v>
          </cell>
          <cell r="B23017">
            <v>260282507.54480299</v>
          </cell>
        </row>
        <row r="23018">
          <cell r="A23018" t="str">
            <v>001711105</v>
          </cell>
          <cell r="B23018">
            <v>269936441.45395899</v>
          </cell>
        </row>
        <row r="23019">
          <cell r="A23019" t="str">
            <v>001711106</v>
          </cell>
          <cell r="B23019">
            <v>380951639.50821501</v>
          </cell>
        </row>
        <row r="23020">
          <cell r="A23020" t="str">
            <v>001711107</v>
          </cell>
          <cell r="B23020">
            <v>457628293.61335403</v>
          </cell>
        </row>
        <row r="23021">
          <cell r="A23021" t="str">
            <v>001711108</v>
          </cell>
          <cell r="B23021">
            <v>477047829.046305</v>
          </cell>
        </row>
        <row r="23022">
          <cell r="A23022" t="str">
            <v>001711109</v>
          </cell>
          <cell r="B23022">
            <v>431826033.79095203</v>
          </cell>
        </row>
        <row r="23023">
          <cell r="A23023" t="str">
            <v>001711110</v>
          </cell>
          <cell r="B23023">
            <v>295259592.97483498</v>
          </cell>
        </row>
        <row r="23024">
          <cell r="A23024" t="str">
            <v>001711111</v>
          </cell>
          <cell r="B23024">
            <v>269958898.16911697</v>
          </cell>
        </row>
        <row r="23025">
          <cell r="A23025" t="str">
            <v>001711112</v>
          </cell>
          <cell r="B23025">
            <v>288004096.85737902</v>
          </cell>
        </row>
        <row r="23026">
          <cell r="A23026" t="str">
            <v>001711201</v>
          </cell>
          <cell r="B23026">
            <v>308803974.73241401</v>
          </cell>
        </row>
        <row r="23027">
          <cell r="A23027" t="str">
            <v>001711202</v>
          </cell>
          <cell r="B23027">
            <v>296650535.74170297</v>
          </cell>
        </row>
        <row r="23028">
          <cell r="A23028" t="str">
            <v>001711203</v>
          </cell>
          <cell r="B23028">
            <v>277918431.23216599</v>
          </cell>
        </row>
        <row r="23029">
          <cell r="A23029" t="str">
            <v>001711204</v>
          </cell>
          <cell r="B23029">
            <v>271444326.26989698</v>
          </cell>
        </row>
        <row r="23030">
          <cell r="A23030" t="str">
            <v>001711205</v>
          </cell>
          <cell r="B23030">
            <v>282801439.86019999</v>
          </cell>
        </row>
        <row r="23031">
          <cell r="A23031" t="str">
            <v>001711206</v>
          </cell>
          <cell r="B23031">
            <v>395296039.13078701</v>
          </cell>
        </row>
        <row r="23032">
          <cell r="A23032" t="str">
            <v>001711207</v>
          </cell>
          <cell r="B23032">
            <v>480249732.32797402</v>
          </cell>
        </row>
        <row r="23033">
          <cell r="A23033" t="str">
            <v>001711208</v>
          </cell>
          <cell r="B23033">
            <v>498814055.21390998</v>
          </cell>
        </row>
        <row r="23034">
          <cell r="A23034" t="str">
            <v>001711209</v>
          </cell>
          <cell r="B23034">
            <v>446057229.64155501</v>
          </cell>
        </row>
        <row r="23035">
          <cell r="A23035" t="str">
            <v>001711210</v>
          </cell>
          <cell r="B23035">
            <v>304306954.76645601</v>
          </cell>
        </row>
        <row r="23036">
          <cell r="A23036" t="str">
            <v>001711211</v>
          </cell>
          <cell r="B23036">
            <v>279041456.28845298</v>
          </cell>
        </row>
        <row r="23037">
          <cell r="A23037" t="str">
            <v>001711212</v>
          </cell>
          <cell r="B23037">
            <v>298294675.39696503</v>
          </cell>
        </row>
        <row r="23038">
          <cell r="A23038" t="str">
            <v>001711301</v>
          </cell>
          <cell r="B23038">
            <v>314645702.26782501</v>
          </cell>
        </row>
        <row r="23039">
          <cell r="A23039" t="str">
            <v>001711302</v>
          </cell>
          <cell r="B23039">
            <v>299281703.54454899</v>
          </cell>
        </row>
        <row r="23040">
          <cell r="A23040" t="str">
            <v>001711303</v>
          </cell>
          <cell r="B23040">
            <v>288648269.68958002</v>
          </cell>
        </row>
        <row r="23041">
          <cell r="A23041" t="str">
            <v>001711304</v>
          </cell>
          <cell r="B23041">
            <v>280104226.84095103</v>
          </cell>
        </row>
        <row r="23042">
          <cell r="A23042" t="str">
            <v>001711305</v>
          </cell>
          <cell r="B23042">
            <v>296160618.74532002</v>
          </cell>
        </row>
        <row r="23043">
          <cell r="A23043" t="str">
            <v>001711306</v>
          </cell>
          <cell r="B23043">
            <v>409361200.781048</v>
          </cell>
        </row>
        <row r="23044">
          <cell r="A23044" t="str">
            <v>001711307</v>
          </cell>
          <cell r="B23044">
            <v>506569547.41416597</v>
          </cell>
        </row>
        <row r="23045">
          <cell r="A23045" t="str">
            <v>001711308</v>
          </cell>
          <cell r="B23045">
            <v>525178287.97895998</v>
          </cell>
        </row>
        <row r="23046">
          <cell r="A23046" t="str">
            <v>001711309</v>
          </cell>
          <cell r="B23046">
            <v>450176413.71135902</v>
          </cell>
        </row>
        <row r="23047">
          <cell r="A23047" t="str">
            <v>001711310</v>
          </cell>
          <cell r="B23047">
            <v>313768439.64007699</v>
          </cell>
        </row>
        <row r="23048">
          <cell r="A23048" t="str">
            <v>001711311</v>
          </cell>
          <cell r="B23048">
            <v>284566681.67352998</v>
          </cell>
        </row>
        <row r="23049">
          <cell r="A23049" t="str">
            <v>001711312</v>
          </cell>
          <cell r="B23049">
            <v>306428998.18632197</v>
          </cell>
        </row>
        <row r="23050">
          <cell r="A23050" t="str">
            <v>001711401</v>
          </cell>
          <cell r="B23050">
            <v>321679107.655375</v>
          </cell>
        </row>
        <row r="23051">
          <cell r="A23051" t="str">
            <v>001711402</v>
          </cell>
          <cell r="B23051">
            <v>305624914.19075203</v>
          </cell>
        </row>
        <row r="23052">
          <cell r="A23052" t="str">
            <v>001711403</v>
          </cell>
          <cell r="B23052">
            <v>294461098.08306801</v>
          </cell>
        </row>
        <row r="23053">
          <cell r="A23053" t="str">
            <v>001711404</v>
          </cell>
          <cell r="B23053">
            <v>285515132.18335003</v>
          </cell>
        </row>
        <row r="23054">
          <cell r="A23054" t="str">
            <v>001711405</v>
          </cell>
          <cell r="B23054">
            <v>305667722.66070098</v>
          </cell>
        </row>
        <row r="23055">
          <cell r="A23055" t="str">
            <v>001711406</v>
          </cell>
          <cell r="B23055">
            <v>421348842.44622898</v>
          </cell>
        </row>
        <row r="23056">
          <cell r="A23056" t="str">
            <v>001711407</v>
          </cell>
          <cell r="B23056">
            <v>519778165.45960701</v>
          </cell>
        </row>
        <row r="23057">
          <cell r="A23057" t="str">
            <v>001711408</v>
          </cell>
          <cell r="B23057">
            <v>540848602.35845304</v>
          </cell>
        </row>
        <row r="23058">
          <cell r="A23058" t="str">
            <v>001711409</v>
          </cell>
          <cell r="B23058">
            <v>463375721.053056</v>
          </cell>
        </row>
        <row r="23059">
          <cell r="A23059" t="str">
            <v>001711410</v>
          </cell>
          <cell r="B23059">
            <v>320669626.95652097</v>
          </cell>
        </row>
        <row r="23060">
          <cell r="A23060" t="str">
            <v>001711411</v>
          </cell>
          <cell r="B23060">
            <v>288151733.046336</v>
          </cell>
        </row>
        <row r="23061">
          <cell r="A23061" t="str">
            <v>001711412</v>
          </cell>
          <cell r="B23061">
            <v>311219092.21360803</v>
          </cell>
        </row>
        <row r="23062">
          <cell r="A23062" t="str">
            <v>001711501</v>
          </cell>
          <cell r="B23062">
            <v>330436320.52663499</v>
          </cell>
        </row>
        <row r="23063">
          <cell r="A23063" t="str">
            <v>001711502</v>
          </cell>
          <cell r="B23063">
            <v>314698751.32889301</v>
          </cell>
        </row>
        <row r="23064">
          <cell r="A23064" t="str">
            <v>001711503</v>
          </cell>
          <cell r="B23064">
            <v>302797294.46140301</v>
          </cell>
        </row>
        <row r="23065">
          <cell r="A23065" t="str">
            <v>001711504</v>
          </cell>
          <cell r="B23065">
            <v>293681218.03494799</v>
          </cell>
        </row>
        <row r="23066">
          <cell r="A23066" t="str">
            <v>001711505</v>
          </cell>
          <cell r="B23066">
            <v>315286543.94108999</v>
          </cell>
        </row>
        <row r="23067">
          <cell r="A23067" t="str">
            <v>001711506</v>
          </cell>
          <cell r="B23067">
            <v>432444715.27532798</v>
          </cell>
        </row>
        <row r="23068">
          <cell r="A23068" t="str">
            <v>001711507</v>
          </cell>
          <cell r="B23068">
            <v>544753083.47417402</v>
          </cell>
        </row>
        <row r="23069">
          <cell r="A23069" t="str">
            <v>001711508</v>
          </cell>
          <cell r="B23069">
            <v>562019885.03402805</v>
          </cell>
        </row>
        <row r="23070">
          <cell r="A23070" t="str">
            <v>001711509</v>
          </cell>
          <cell r="B23070">
            <v>479654355.32146198</v>
          </cell>
        </row>
        <row r="23071">
          <cell r="A23071" t="str">
            <v>001711510</v>
          </cell>
          <cell r="B23071">
            <v>327822430.23351997</v>
          </cell>
        </row>
        <row r="23072">
          <cell r="A23072" t="str">
            <v>001711511</v>
          </cell>
          <cell r="B23072">
            <v>296915534.36147499</v>
          </cell>
        </row>
        <row r="23073">
          <cell r="A23073" t="str">
            <v>001711512</v>
          </cell>
          <cell r="B23073">
            <v>319978007.16878599</v>
          </cell>
        </row>
        <row r="23074">
          <cell r="A23074" t="str">
            <v>001711601</v>
          </cell>
          <cell r="B23074">
            <v>334826702.75477302</v>
          </cell>
        </row>
        <row r="23075">
          <cell r="A23075" t="str">
            <v>001711602</v>
          </cell>
          <cell r="B23075">
            <v>317952454.003878</v>
          </cell>
        </row>
        <row r="23076">
          <cell r="A23076" t="str">
            <v>001711603</v>
          </cell>
          <cell r="B23076">
            <v>306244832.44157201</v>
          </cell>
        </row>
        <row r="23077">
          <cell r="A23077" t="str">
            <v>001711604</v>
          </cell>
          <cell r="B23077">
            <v>296570519.85851097</v>
          </cell>
        </row>
        <row r="23078">
          <cell r="A23078" t="str">
            <v>001711605</v>
          </cell>
          <cell r="B23078">
            <v>316708694.57413399</v>
          </cell>
        </row>
        <row r="23079">
          <cell r="A23079" t="str">
            <v>001711606</v>
          </cell>
          <cell r="B23079">
            <v>444288572.11612397</v>
          </cell>
        </row>
        <row r="23080">
          <cell r="A23080" t="str">
            <v>001711607</v>
          </cell>
          <cell r="B23080">
            <v>558275458.73667502</v>
          </cell>
        </row>
        <row r="23081">
          <cell r="A23081" t="str">
            <v>001711608</v>
          </cell>
          <cell r="B23081">
            <v>577893103.64729595</v>
          </cell>
        </row>
        <row r="23082">
          <cell r="A23082" t="str">
            <v>001711609</v>
          </cell>
          <cell r="B23082">
            <v>488585589.69322598</v>
          </cell>
        </row>
        <row r="23083">
          <cell r="A23083" t="str">
            <v>001711610</v>
          </cell>
          <cell r="B23083">
            <v>337186231.92613602</v>
          </cell>
        </row>
        <row r="23084">
          <cell r="A23084" t="str">
            <v>001711611</v>
          </cell>
          <cell r="B23084">
            <v>301363286.775545</v>
          </cell>
        </row>
        <row r="23085">
          <cell r="A23085" t="str">
            <v>001711612</v>
          </cell>
          <cell r="B23085">
            <v>324520229.81614298</v>
          </cell>
        </row>
        <row r="23086">
          <cell r="A23086" t="str">
            <v>001711701</v>
          </cell>
          <cell r="B23086">
            <v>341410193.21061599</v>
          </cell>
        </row>
        <row r="23087">
          <cell r="A23087" t="str">
            <v>001711702</v>
          </cell>
          <cell r="B23087">
            <v>324317863.57697201</v>
          </cell>
        </row>
        <row r="23088">
          <cell r="A23088" t="str">
            <v>001711703</v>
          </cell>
          <cell r="B23088">
            <v>311833298.74322301</v>
          </cell>
        </row>
        <row r="23089">
          <cell r="A23089" t="str">
            <v>001711704</v>
          </cell>
          <cell r="B23089">
            <v>299247385.69256097</v>
          </cell>
        </row>
        <row r="23090">
          <cell r="A23090" t="str">
            <v>001711705</v>
          </cell>
          <cell r="B23090">
            <v>322733881.68897301</v>
          </cell>
        </row>
        <row r="23091">
          <cell r="A23091" t="str">
            <v>001711706</v>
          </cell>
          <cell r="B23091">
            <v>454378498.54902703</v>
          </cell>
        </row>
        <row r="23092">
          <cell r="A23092" t="str">
            <v>001711707</v>
          </cell>
          <cell r="B23092">
            <v>577250107.86020303</v>
          </cell>
        </row>
        <row r="23093">
          <cell r="A23093" t="str">
            <v>001711708</v>
          </cell>
          <cell r="B23093">
            <v>597281288.97911704</v>
          </cell>
        </row>
        <row r="23094">
          <cell r="A23094" t="str">
            <v>001711709</v>
          </cell>
          <cell r="B23094">
            <v>501836174.180511</v>
          </cell>
        </row>
        <row r="23095">
          <cell r="A23095" t="str">
            <v>001711710</v>
          </cell>
          <cell r="B23095">
            <v>339373611.91650802</v>
          </cell>
        </row>
        <row r="23096">
          <cell r="A23096" t="str">
            <v>001711711</v>
          </cell>
          <cell r="B23096">
            <v>308217299.07383198</v>
          </cell>
        </row>
        <row r="23097">
          <cell r="A23097" t="str">
            <v>001711712</v>
          </cell>
          <cell r="B23097">
            <v>331388848.86610699</v>
          </cell>
        </row>
        <row r="23098">
          <cell r="A23098" t="str">
            <v>001711801</v>
          </cell>
          <cell r="B23098">
            <v>353786822.82390302</v>
          </cell>
        </row>
        <row r="23099">
          <cell r="A23099" t="str">
            <v>001711802</v>
          </cell>
          <cell r="B23099">
            <v>331054480.94928998</v>
          </cell>
        </row>
        <row r="23100">
          <cell r="A23100" t="str">
            <v>001711803</v>
          </cell>
          <cell r="B23100">
            <v>318093359.81332099</v>
          </cell>
        </row>
        <row r="23101">
          <cell r="A23101" t="str">
            <v>001711804</v>
          </cell>
          <cell r="B23101">
            <v>309362325.39730197</v>
          </cell>
        </row>
        <row r="23102">
          <cell r="A23102" t="str">
            <v>001711805</v>
          </cell>
          <cell r="B23102">
            <v>332826517.39879602</v>
          </cell>
        </row>
        <row r="23103">
          <cell r="A23103" t="str">
            <v>001711806</v>
          </cell>
          <cell r="B23103">
            <v>473270619.10676998</v>
          </cell>
        </row>
        <row r="23104">
          <cell r="A23104" t="str">
            <v>001711807</v>
          </cell>
          <cell r="B23104">
            <v>602528894.48611999</v>
          </cell>
        </row>
        <row r="23105">
          <cell r="A23105" t="str">
            <v>001711808</v>
          </cell>
          <cell r="B23105">
            <v>631865818.41074097</v>
          </cell>
        </row>
        <row r="23106">
          <cell r="A23106" t="str">
            <v>001711809</v>
          </cell>
          <cell r="B23106">
            <v>506264159.24193102</v>
          </cell>
        </row>
        <row r="23107">
          <cell r="A23107" t="str">
            <v>001711810</v>
          </cell>
          <cell r="B23107">
            <v>346752939.09220898</v>
          </cell>
        </row>
        <row r="23108">
          <cell r="A23108" t="str">
            <v>001711811</v>
          </cell>
          <cell r="B23108">
            <v>310738054.22907001</v>
          </cell>
        </row>
        <row r="23109">
          <cell r="A23109" t="str">
            <v>001711812</v>
          </cell>
          <cell r="B23109">
            <v>337212016.34480101</v>
          </cell>
        </row>
        <row r="23110">
          <cell r="A23110" t="str">
            <v>001711901</v>
          </cell>
          <cell r="B23110">
            <v>361012021.39762902</v>
          </cell>
        </row>
        <row r="23111">
          <cell r="A23111" t="str">
            <v>001711902</v>
          </cell>
          <cell r="B23111">
            <v>339268696.85044801</v>
          </cell>
        </row>
        <row r="23112">
          <cell r="A23112" t="str">
            <v>001711903</v>
          </cell>
          <cell r="B23112">
            <v>328918121.40492898</v>
          </cell>
        </row>
        <row r="23113">
          <cell r="A23113" t="str">
            <v>001711904</v>
          </cell>
          <cell r="B23113">
            <v>317667548.18102401</v>
          </cell>
        </row>
        <row r="23114">
          <cell r="A23114" t="str">
            <v>001711905</v>
          </cell>
          <cell r="B23114">
            <v>339956518.66739899</v>
          </cell>
        </row>
        <row r="23115">
          <cell r="A23115" t="str">
            <v>001711906</v>
          </cell>
          <cell r="B23115">
            <v>489330640.54104799</v>
          </cell>
        </row>
        <row r="23116">
          <cell r="A23116" t="str">
            <v>001711907</v>
          </cell>
          <cell r="B23116">
            <v>631587248.73194396</v>
          </cell>
        </row>
        <row r="23117">
          <cell r="A23117" t="str">
            <v>001711908</v>
          </cell>
          <cell r="B23117">
            <v>659010383.97726297</v>
          </cell>
        </row>
        <row r="23118">
          <cell r="A23118" t="str">
            <v>001711909</v>
          </cell>
          <cell r="B23118">
            <v>523016464.90707701</v>
          </cell>
        </row>
        <row r="23119">
          <cell r="A23119" t="str">
            <v>001711910</v>
          </cell>
          <cell r="B23119">
            <v>358251689.439035</v>
          </cell>
        </row>
        <row r="23120">
          <cell r="A23120" t="str">
            <v>001711911</v>
          </cell>
          <cell r="B23120">
            <v>321032884.064834</v>
          </cell>
        </row>
        <row r="23121">
          <cell r="A23121" t="str">
            <v>001711912</v>
          </cell>
          <cell r="B23121">
            <v>347025737.811001</v>
          </cell>
        </row>
        <row r="23122">
          <cell r="A23122" t="str">
            <v>001721001</v>
          </cell>
          <cell r="B23122">
            <v>310392.25616554799</v>
          </cell>
        </row>
        <row r="23123">
          <cell r="A23123" t="str">
            <v>001721002</v>
          </cell>
          <cell r="B23123">
            <v>296296.50433892198</v>
          </cell>
        </row>
        <row r="23124">
          <cell r="A23124" t="str">
            <v>001721003</v>
          </cell>
          <cell r="B23124">
            <v>282966.77942290797</v>
          </cell>
        </row>
        <row r="23125">
          <cell r="A23125" t="str">
            <v>001721004</v>
          </cell>
          <cell r="B23125">
            <v>290007.18687981198</v>
          </cell>
        </row>
        <row r="23126">
          <cell r="A23126" t="str">
            <v>001721005</v>
          </cell>
          <cell r="B23126">
            <v>306615.84780374798</v>
          </cell>
        </row>
        <row r="23127">
          <cell r="A23127" t="str">
            <v>001721006</v>
          </cell>
          <cell r="B23127">
            <v>349770.57331172202</v>
          </cell>
        </row>
        <row r="23128">
          <cell r="A23128" t="str">
            <v>001721007</v>
          </cell>
          <cell r="B23128">
            <v>375133.27857713698</v>
          </cell>
        </row>
        <row r="23129">
          <cell r="A23129" t="str">
            <v>001721008</v>
          </cell>
          <cell r="B23129">
            <v>389312.73330721399</v>
          </cell>
        </row>
        <row r="23130">
          <cell r="A23130" t="str">
            <v>001721009</v>
          </cell>
          <cell r="B23130">
            <v>375119.16295380198</v>
          </cell>
        </row>
        <row r="23131">
          <cell r="A23131" t="str">
            <v>001721010</v>
          </cell>
          <cell r="B23131">
            <v>322240.50688456302</v>
          </cell>
        </row>
        <row r="23132">
          <cell r="A23132" t="str">
            <v>001721011</v>
          </cell>
          <cell r="B23132">
            <v>298995.303635891</v>
          </cell>
        </row>
        <row r="23133">
          <cell r="A23133" t="str">
            <v>001721012</v>
          </cell>
          <cell r="B23133">
            <v>310593.916763835</v>
          </cell>
        </row>
        <row r="23134">
          <cell r="A23134" t="str">
            <v>001721101</v>
          </cell>
          <cell r="B23134">
            <v>319105.14583871502</v>
          </cell>
        </row>
        <row r="23135">
          <cell r="A23135" t="str">
            <v>001721102</v>
          </cell>
          <cell r="B23135">
            <v>304262.42054319399</v>
          </cell>
        </row>
        <row r="23136">
          <cell r="A23136" t="str">
            <v>001721103</v>
          </cell>
          <cell r="B23136">
            <v>290812.72820314101</v>
          </cell>
        </row>
        <row r="23137">
          <cell r="A23137" t="str">
            <v>001721104</v>
          </cell>
          <cell r="B23137">
            <v>299378.85031566297</v>
          </cell>
        </row>
        <row r="23138">
          <cell r="A23138" t="str">
            <v>001721105</v>
          </cell>
          <cell r="B23138">
            <v>318064.734941217</v>
          </cell>
        </row>
        <row r="23139">
          <cell r="A23139" t="str">
            <v>001721106</v>
          </cell>
          <cell r="B23139">
            <v>364202.56519765098</v>
          </cell>
        </row>
        <row r="23140">
          <cell r="A23140" t="str">
            <v>001721107</v>
          </cell>
          <cell r="B23140">
            <v>391586.93340475002</v>
          </cell>
        </row>
        <row r="23141">
          <cell r="A23141" t="str">
            <v>001721108</v>
          </cell>
          <cell r="B23141">
            <v>407287.62859670399</v>
          </cell>
        </row>
        <row r="23142">
          <cell r="A23142" t="str">
            <v>001721109</v>
          </cell>
          <cell r="B23142">
            <v>393491.61292419699</v>
          </cell>
        </row>
        <row r="23143">
          <cell r="A23143" t="str">
            <v>001721110</v>
          </cell>
          <cell r="B23143">
            <v>339014.19573927397</v>
          </cell>
        </row>
        <row r="23144">
          <cell r="A23144" t="str">
            <v>001721111</v>
          </cell>
          <cell r="B23144">
            <v>315498.24327139399</v>
          </cell>
        </row>
        <row r="23145">
          <cell r="A23145" t="str">
            <v>001721112</v>
          </cell>
          <cell r="B23145">
            <v>328307.82634635601</v>
          </cell>
        </row>
        <row r="23146">
          <cell r="A23146" t="str">
            <v>001721201</v>
          </cell>
          <cell r="B23146">
            <v>339886.29529351799</v>
          </cell>
        </row>
        <row r="23147">
          <cell r="A23147" t="str">
            <v>001721202</v>
          </cell>
          <cell r="B23147">
            <v>324946.92082965502</v>
          </cell>
        </row>
        <row r="23148">
          <cell r="A23148" t="str">
            <v>001721203</v>
          </cell>
          <cell r="B23148">
            <v>310967.78196234198</v>
          </cell>
        </row>
        <row r="23149">
          <cell r="A23149" t="str">
            <v>001721204</v>
          </cell>
          <cell r="B23149">
            <v>320073.20328172098</v>
          </cell>
        </row>
        <row r="23150">
          <cell r="A23150" t="str">
            <v>001721205</v>
          </cell>
          <cell r="B23150">
            <v>339797.09707080701</v>
          </cell>
        </row>
        <row r="23151">
          <cell r="A23151" t="str">
            <v>001721206</v>
          </cell>
          <cell r="B23151">
            <v>386343.63073460199</v>
          </cell>
        </row>
        <row r="23152">
          <cell r="A23152" t="str">
            <v>001721207</v>
          </cell>
          <cell r="B23152">
            <v>415104.34427201998</v>
          </cell>
        </row>
        <row r="23153">
          <cell r="A23153" t="str">
            <v>001721208</v>
          </cell>
          <cell r="B23153">
            <v>431562.77358062001</v>
          </cell>
        </row>
        <row r="23154">
          <cell r="A23154" t="str">
            <v>001721209</v>
          </cell>
          <cell r="B23154">
            <v>416814.58416663698</v>
          </cell>
        </row>
        <row r="23155">
          <cell r="A23155" t="str">
            <v>001721210</v>
          </cell>
          <cell r="B23155">
            <v>359718.27266869898</v>
          </cell>
        </row>
        <row r="23156">
          <cell r="A23156" t="str">
            <v>001721211</v>
          </cell>
          <cell r="B23156">
            <v>334652.15514363197</v>
          </cell>
        </row>
        <row r="23157">
          <cell r="A23157" t="str">
            <v>001721212</v>
          </cell>
          <cell r="B23157">
            <v>347794.96766988502</v>
          </cell>
        </row>
        <row r="23158">
          <cell r="A23158" t="str">
            <v>001721301</v>
          </cell>
          <cell r="B23158">
            <v>351562.77270720701</v>
          </cell>
        </row>
        <row r="23159">
          <cell r="A23159" t="str">
            <v>001721302</v>
          </cell>
          <cell r="B23159">
            <v>320768.956397161</v>
          </cell>
        </row>
        <row r="23160">
          <cell r="A23160" t="str">
            <v>001721303</v>
          </cell>
          <cell r="B23160">
            <v>334981.381296443</v>
          </cell>
        </row>
        <row r="23161">
          <cell r="A23161" t="str">
            <v>001721304</v>
          </cell>
          <cell r="B23161">
            <v>335447.24760390603</v>
          </cell>
        </row>
        <row r="23162">
          <cell r="A23162" t="str">
            <v>001721305</v>
          </cell>
          <cell r="B23162">
            <v>377615.80806650198</v>
          </cell>
        </row>
        <row r="23163">
          <cell r="A23163" t="str">
            <v>001721306</v>
          </cell>
          <cell r="B23163">
            <v>411297.11938404001</v>
          </cell>
        </row>
        <row r="23164">
          <cell r="A23164" t="str">
            <v>001721307</v>
          </cell>
          <cell r="B23164">
            <v>448167.49516531703</v>
          </cell>
        </row>
        <row r="23165">
          <cell r="A23165" t="str">
            <v>001721308</v>
          </cell>
          <cell r="B23165">
            <v>460776.40783829801</v>
          </cell>
        </row>
        <row r="23166">
          <cell r="A23166" t="str">
            <v>001721309</v>
          </cell>
          <cell r="B23166">
            <v>402984.90373691602</v>
          </cell>
        </row>
        <row r="23167">
          <cell r="A23167" t="str">
            <v>001721310</v>
          </cell>
          <cell r="B23167">
            <v>369498.71941222501</v>
          </cell>
        </row>
        <row r="23168">
          <cell r="A23168" t="str">
            <v>001721311</v>
          </cell>
          <cell r="B23168">
            <v>336151.78739064501</v>
          </cell>
        </row>
        <row r="23169">
          <cell r="A23169" t="str">
            <v>001721312</v>
          </cell>
          <cell r="B23169">
            <v>360609.41348289099</v>
          </cell>
        </row>
        <row r="23170">
          <cell r="A23170" t="str">
            <v>001721401</v>
          </cell>
          <cell r="B23170">
            <v>362909.85870169703</v>
          </cell>
        </row>
        <row r="23171">
          <cell r="A23171" t="str">
            <v>001721402</v>
          </cell>
          <cell r="B23171">
            <v>331075.61199027899</v>
          </cell>
        </row>
        <row r="23172">
          <cell r="A23172" t="str">
            <v>001721403</v>
          </cell>
          <cell r="B23172">
            <v>345687.56787566602</v>
          </cell>
        </row>
        <row r="23173">
          <cell r="A23173" t="str">
            <v>001721404</v>
          </cell>
          <cell r="B23173">
            <v>346111.12536477501</v>
          </cell>
        </row>
        <row r="23174">
          <cell r="A23174" t="str">
            <v>001721405</v>
          </cell>
          <cell r="B23174">
            <v>389490.60281556798</v>
          </cell>
        </row>
        <row r="23175">
          <cell r="A23175" t="str">
            <v>001721406</v>
          </cell>
          <cell r="B23175">
            <v>424170.27430785302</v>
          </cell>
        </row>
        <row r="23176">
          <cell r="A23176" t="str">
            <v>001721407</v>
          </cell>
          <cell r="B23176">
            <v>462170.039135181</v>
          </cell>
        </row>
        <row r="23177">
          <cell r="A23177" t="str">
            <v>001721408</v>
          </cell>
          <cell r="B23177">
            <v>475060.41278409603</v>
          </cell>
        </row>
        <row r="23178">
          <cell r="A23178" t="str">
            <v>001721409</v>
          </cell>
          <cell r="B23178">
            <v>415430.97582929803</v>
          </cell>
        </row>
        <row r="23179">
          <cell r="A23179" t="str">
            <v>001721410</v>
          </cell>
          <cell r="B23179">
            <v>380837.55315467698</v>
          </cell>
        </row>
        <row r="23180">
          <cell r="A23180" t="str">
            <v>001721411</v>
          </cell>
          <cell r="B23180">
            <v>346461.97960239998</v>
          </cell>
        </row>
        <row r="23181">
          <cell r="A23181" t="str">
            <v>001721412</v>
          </cell>
          <cell r="B23181">
            <v>371600.45599859097</v>
          </cell>
        </row>
        <row r="23182">
          <cell r="A23182" t="str">
            <v>001721501</v>
          </cell>
          <cell r="B23182">
            <v>372556.051394318</v>
          </cell>
        </row>
        <row r="23183">
          <cell r="A23183" t="str">
            <v>001721502</v>
          </cell>
          <cell r="B23183">
            <v>339817.65358324698</v>
          </cell>
        </row>
        <row r="23184">
          <cell r="A23184" t="str">
            <v>001721503</v>
          </cell>
          <cell r="B23184">
            <v>354780.97055104899</v>
          </cell>
        </row>
        <row r="23185">
          <cell r="A23185" t="str">
            <v>001721504</v>
          </cell>
          <cell r="B23185">
            <v>355160.470905083</v>
          </cell>
        </row>
        <row r="23186">
          <cell r="A23186" t="str">
            <v>001721505</v>
          </cell>
          <cell r="B23186">
            <v>399629.78423837398</v>
          </cell>
        </row>
        <row r="23187">
          <cell r="A23187" t="str">
            <v>001721506</v>
          </cell>
          <cell r="B23187">
            <v>435168.926868768</v>
          </cell>
        </row>
        <row r="23188">
          <cell r="A23188" t="str">
            <v>001721507</v>
          </cell>
          <cell r="B23188">
            <v>473932.21174001001</v>
          </cell>
        </row>
        <row r="23189">
          <cell r="A23189" t="str">
            <v>001721508</v>
          </cell>
          <cell r="B23189">
            <v>487161.72848255601</v>
          </cell>
        </row>
        <row r="23190">
          <cell r="A23190" t="str">
            <v>001721509</v>
          </cell>
          <cell r="B23190">
            <v>426016.303655122</v>
          </cell>
        </row>
        <row r="23191">
          <cell r="A23191" t="str">
            <v>001721510</v>
          </cell>
          <cell r="B23191">
            <v>390560.721302955</v>
          </cell>
        </row>
        <row r="23192">
          <cell r="A23192" t="str">
            <v>001721511</v>
          </cell>
          <cell r="B23192">
            <v>355217.09186949203</v>
          </cell>
        </row>
        <row r="23193">
          <cell r="A23193" t="str">
            <v>001721512</v>
          </cell>
          <cell r="B23193">
            <v>380960.093023439</v>
          </cell>
        </row>
        <row r="23194">
          <cell r="A23194" t="str">
            <v>001721601</v>
          </cell>
          <cell r="B23194">
            <v>382308.696012253</v>
          </cell>
        </row>
        <row r="23195">
          <cell r="A23195" t="str">
            <v>001721602</v>
          </cell>
          <cell r="B23195">
            <v>348689.05119579198</v>
          </cell>
        </row>
        <row r="23196">
          <cell r="A23196" t="str">
            <v>001721603</v>
          </cell>
          <cell r="B23196">
            <v>363991.50397831999</v>
          </cell>
        </row>
        <row r="23197">
          <cell r="A23197" t="str">
            <v>001721604</v>
          </cell>
          <cell r="B23197">
            <v>364352.57650360803</v>
          </cell>
        </row>
        <row r="23198">
          <cell r="A23198" t="str">
            <v>001721605</v>
          </cell>
          <cell r="B23198">
            <v>409955.44919029798</v>
          </cell>
        </row>
        <row r="23199">
          <cell r="A23199" t="str">
            <v>001721606</v>
          </cell>
          <cell r="B23199">
            <v>446277.31718484598</v>
          </cell>
        </row>
        <row r="23200">
          <cell r="A23200" t="str">
            <v>001721607</v>
          </cell>
          <cell r="B23200">
            <v>486025.35628667998</v>
          </cell>
        </row>
        <row r="23201">
          <cell r="A23201" t="str">
            <v>001721608</v>
          </cell>
          <cell r="B23201">
            <v>499508.50445431599</v>
          </cell>
        </row>
        <row r="23202">
          <cell r="A23202" t="str">
            <v>001721609</v>
          </cell>
          <cell r="B23202">
            <v>436841.54720280098</v>
          </cell>
        </row>
        <row r="23203">
          <cell r="A23203" t="str">
            <v>001721610</v>
          </cell>
          <cell r="B23203">
            <v>400367.21386863198</v>
          </cell>
        </row>
        <row r="23204">
          <cell r="A23204" t="str">
            <v>001721611</v>
          </cell>
          <cell r="B23204">
            <v>364171.65271078702</v>
          </cell>
        </row>
        <row r="23205">
          <cell r="A23205" t="str">
            <v>001721612</v>
          </cell>
          <cell r="B23205">
            <v>390533.89466552198</v>
          </cell>
        </row>
        <row r="23206">
          <cell r="A23206" t="str">
            <v>001721701</v>
          </cell>
          <cell r="B23206">
            <v>383914.32420452201</v>
          </cell>
        </row>
        <row r="23207">
          <cell r="A23207" t="str">
            <v>001721702</v>
          </cell>
          <cell r="B23207">
            <v>350123.87436498801</v>
          </cell>
        </row>
        <row r="23208">
          <cell r="A23208" t="str">
            <v>001721703</v>
          </cell>
          <cell r="B23208">
            <v>365459.02093550301</v>
          </cell>
        </row>
        <row r="23209">
          <cell r="A23209" t="str">
            <v>001721704</v>
          </cell>
          <cell r="B23209">
            <v>365791.86563761299</v>
          </cell>
        </row>
        <row r="23210">
          <cell r="A23210" t="str">
            <v>001721705</v>
          </cell>
          <cell r="B23210">
            <v>411542.16684769897</v>
          </cell>
        </row>
        <row r="23211">
          <cell r="A23211" t="str">
            <v>001721706</v>
          </cell>
          <cell r="B23211">
            <v>447969.732803636</v>
          </cell>
        </row>
        <row r="23212">
          <cell r="A23212" t="str">
            <v>001721707</v>
          </cell>
          <cell r="B23212">
            <v>487831.29392862</v>
          </cell>
        </row>
        <row r="23213">
          <cell r="A23213" t="str">
            <v>001721708</v>
          </cell>
          <cell r="B23213">
            <v>501327.07719295297</v>
          </cell>
        </row>
        <row r="23214">
          <cell r="A23214" t="str">
            <v>001721709</v>
          </cell>
          <cell r="B23214">
            <v>438399.87210673402</v>
          </cell>
        </row>
        <row r="23215">
          <cell r="A23215" t="str">
            <v>001721710</v>
          </cell>
          <cell r="B23215">
            <v>401766.61154269002</v>
          </cell>
        </row>
        <row r="23216">
          <cell r="A23216" t="str">
            <v>001721711</v>
          </cell>
          <cell r="B23216">
            <v>365418.86273694801</v>
          </cell>
        </row>
        <row r="23217">
          <cell r="A23217" t="str">
            <v>001721712</v>
          </cell>
          <cell r="B23217">
            <v>391844.41938167898</v>
          </cell>
        </row>
        <row r="23218">
          <cell r="A23218" t="str">
            <v>001721801</v>
          </cell>
          <cell r="B23218">
            <v>393675.51711067802</v>
          </cell>
        </row>
        <row r="23219">
          <cell r="A23219" t="str">
            <v>001721802</v>
          </cell>
          <cell r="B23219">
            <v>359006.21999406302</v>
          </cell>
        </row>
        <row r="23220">
          <cell r="A23220" t="str">
            <v>001721803</v>
          </cell>
          <cell r="B23220">
            <v>374714.51909093</v>
          </cell>
        </row>
        <row r="23221">
          <cell r="A23221" t="str">
            <v>001721804</v>
          </cell>
          <cell r="B23221">
            <v>375082.36457150697</v>
          </cell>
        </row>
        <row r="23222">
          <cell r="A23222" t="str">
            <v>001721805</v>
          </cell>
          <cell r="B23222">
            <v>421908.57219447399</v>
          </cell>
        </row>
        <row r="23223">
          <cell r="A23223" t="str">
            <v>001721806</v>
          </cell>
          <cell r="B23223">
            <v>459200.15539682901</v>
          </cell>
        </row>
        <row r="23224">
          <cell r="A23224" t="str">
            <v>001721807</v>
          </cell>
          <cell r="B23224">
            <v>499947.99548144999</v>
          </cell>
        </row>
        <row r="23225">
          <cell r="A23225" t="str">
            <v>001721808</v>
          </cell>
          <cell r="B23225">
            <v>513746.05642111902</v>
          </cell>
        </row>
        <row r="23226">
          <cell r="A23226" t="str">
            <v>001721809</v>
          </cell>
          <cell r="B23226">
            <v>449305.60304770898</v>
          </cell>
        </row>
        <row r="23227">
          <cell r="A23227" t="str">
            <v>001721810</v>
          </cell>
          <cell r="B23227">
            <v>411852.81776544999</v>
          </cell>
        </row>
        <row r="23228">
          <cell r="A23228" t="str">
            <v>001721811</v>
          </cell>
          <cell r="B23228">
            <v>374488.93280545698</v>
          </cell>
        </row>
        <row r="23229">
          <cell r="A23229" t="str">
            <v>001721812</v>
          </cell>
          <cell r="B23229">
            <v>401553.33072233398</v>
          </cell>
        </row>
        <row r="23230">
          <cell r="A23230" t="str">
            <v>001721901</v>
          </cell>
          <cell r="B23230">
            <v>403314.82796416199</v>
          </cell>
        </row>
        <row r="23231">
          <cell r="A23231" t="str">
            <v>001721902</v>
          </cell>
          <cell r="B23231">
            <v>367827.29101736599</v>
          </cell>
        </row>
        <row r="23232">
          <cell r="A23232" t="str">
            <v>001721903</v>
          </cell>
          <cell r="B23232">
            <v>383918.633234279</v>
          </cell>
        </row>
        <row r="23233">
          <cell r="A23233" t="str">
            <v>001721904</v>
          </cell>
          <cell r="B23233">
            <v>384211.30727224302</v>
          </cell>
        </row>
        <row r="23234">
          <cell r="A23234" t="str">
            <v>001721905</v>
          </cell>
          <cell r="B23234">
            <v>432146.04801783699</v>
          </cell>
        </row>
        <row r="23235">
          <cell r="A23235" t="str">
            <v>001721906</v>
          </cell>
          <cell r="B23235">
            <v>470228.21005355398</v>
          </cell>
        </row>
        <row r="23236">
          <cell r="A23236" t="str">
            <v>001721907</v>
          </cell>
          <cell r="B23236">
            <v>511862.53705561499</v>
          </cell>
        </row>
        <row r="23237">
          <cell r="A23237" t="str">
            <v>001721908</v>
          </cell>
          <cell r="B23237">
            <v>525932.97604970797</v>
          </cell>
        </row>
        <row r="23238">
          <cell r="A23238" t="str">
            <v>001721909</v>
          </cell>
          <cell r="B23238">
            <v>460052.04684726399</v>
          </cell>
        </row>
        <row r="23239">
          <cell r="A23239" t="str">
            <v>001721910</v>
          </cell>
          <cell r="B23239">
            <v>421718.46616388002</v>
          </cell>
        </row>
        <row r="23240">
          <cell r="A23240" t="str">
            <v>001721911</v>
          </cell>
          <cell r="B23240">
            <v>383537.286527363</v>
          </cell>
        </row>
        <row r="23241">
          <cell r="A23241" t="str">
            <v>001721912</v>
          </cell>
          <cell r="B23241">
            <v>411177.227245241</v>
          </cell>
        </row>
        <row r="23242">
          <cell r="A23242" t="str">
            <v>001731001</v>
          </cell>
          <cell r="B23242">
            <v>505858.21088103298</v>
          </cell>
        </row>
        <row r="23243">
          <cell r="A23243" t="str">
            <v>001731002</v>
          </cell>
          <cell r="B23243">
            <v>534527.82171259006</v>
          </cell>
        </row>
        <row r="23244">
          <cell r="A23244" t="str">
            <v>001731003</v>
          </cell>
          <cell r="B23244">
            <v>516263.67565675703</v>
          </cell>
        </row>
        <row r="23245">
          <cell r="A23245" t="str">
            <v>001731004</v>
          </cell>
          <cell r="B23245">
            <v>553822.34460735298</v>
          </cell>
        </row>
        <row r="23246">
          <cell r="A23246" t="str">
            <v>001731005</v>
          </cell>
          <cell r="B23246">
            <v>552586.955882343</v>
          </cell>
        </row>
        <row r="23247">
          <cell r="A23247" t="str">
            <v>001731006</v>
          </cell>
          <cell r="B23247">
            <v>584798.20879334095</v>
          </cell>
        </row>
        <row r="23248">
          <cell r="A23248" t="str">
            <v>001731007</v>
          </cell>
          <cell r="B23248">
            <v>604953.89649357903</v>
          </cell>
        </row>
        <row r="23249">
          <cell r="A23249" t="str">
            <v>001731008</v>
          </cell>
          <cell r="B23249">
            <v>625525.51766908995</v>
          </cell>
        </row>
        <row r="23250">
          <cell r="A23250" t="str">
            <v>001731009</v>
          </cell>
          <cell r="B23250">
            <v>626879.251387925</v>
          </cell>
        </row>
        <row r="23251">
          <cell r="A23251" t="str">
            <v>001731010</v>
          </cell>
          <cell r="B23251">
            <v>584493.44889983302</v>
          </cell>
        </row>
        <row r="23252">
          <cell r="A23252" t="str">
            <v>001731011</v>
          </cell>
          <cell r="B23252">
            <v>587828.78925663198</v>
          </cell>
        </row>
        <row r="23253">
          <cell r="A23253" t="str">
            <v>001731012</v>
          </cell>
          <cell r="B23253">
            <v>536617.28693522501</v>
          </cell>
        </row>
        <row r="23254">
          <cell r="A23254" t="str">
            <v>001731101</v>
          </cell>
          <cell r="B23254">
            <v>521349.65941422997</v>
          </cell>
        </row>
        <row r="23255">
          <cell r="A23255" t="str">
            <v>001731102</v>
          </cell>
          <cell r="B23255">
            <v>552572.96030755597</v>
          </cell>
        </row>
        <row r="23256">
          <cell r="A23256" t="str">
            <v>001731103</v>
          </cell>
          <cell r="B23256">
            <v>536705.99940445798</v>
          </cell>
        </row>
        <row r="23257">
          <cell r="A23257" t="str">
            <v>001731104</v>
          </cell>
          <cell r="B23257">
            <v>577071.15573488397</v>
          </cell>
        </row>
        <row r="23258">
          <cell r="A23258" t="str">
            <v>001731105</v>
          </cell>
          <cell r="B23258">
            <v>577281.314537275</v>
          </cell>
        </row>
        <row r="23259">
          <cell r="A23259" t="str">
            <v>001731106</v>
          </cell>
          <cell r="B23259">
            <v>609757.14853214403</v>
          </cell>
        </row>
        <row r="23260">
          <cell r="A23260" t="str">
            <v>001731107</v>
          </cell>
          <cell r="B23260">
            <v>629188.21192471206</v>
          </cell>
        </row>
        <row r="23261">
          <cell r="A23261" t="str">
            <v>001731108</v>
          </cell>
          <cell r="B23261">
            <v>648928.977723844</v>
          </cell>
        </row>
        <row r="23262">
          <cell r="A23262" t="str">
            <v>001731109</v>
          </cell>
          <cell r="B23262">
            <v>650628.81400790601</v>
          </cell>
        </row>
        <row r="23263">
          <cell r="A23263" t="str">
            <v>001731110</v>
          </cell>
          <cell r="B23263">
            <v>608918.88977178303</v>
          </cell>
        </row>
        <row r="23264">
          <cell r="A23264" t="str">
            <v>001731111</v>
          </cell>
          <cell r="B23264">
            <v>613824.64114435099</v>
          </cell>
        </row>
        <row r="23265">
          <cell r="A23265" t="str">
            <v>001731112</v>
          </cell>
          <cell r="B23265">
            <v>562271.23414821702</v>
          </cell>
        </row>
        <row r="23266">
          <cell r="A23266" t="str">
            <v>001731201</v>
          </cell>
          <cell r="B23266">
            <v>558531.35235619894</v>
          </cell>
        </row>
        <row r="23267">
          <cell r="A23267" t="str">
            <v>001731202</v>
          </cell>
          <cell r="B23267">
            <v>589856.84286499606</v>
          </cell>
        </row>
        <row r="23268">
          <cell r="A23268" t="str">
            <v>001731203</v>
          </cell>
          <cell r="B23268">
            <v>573487.31051044504</v>
          </cell>
        </row>
        <row r="23269">
          <cell r="A23269" t="str">
            <v>001731204</v>
          </cell>
          <cell r="B23269">
            <v>613949.21806140104</v>
          </cell>
        </row>
        <row r="23270">
          <cell r="A23270" t="str">
            <v>001731205</v>
          </cell>
          <cell r="B23270">
            <v>613838.35610366298</v>
          </cell>
        </row>
        <row r="23271">
          <cell r="A23271" t="str">
            <v>001731206</v>
          </cell>
          <cell r="B23271">
            <v>634846.71826003795</v>
          </cell>
        </row>
        <row r="23272">
          <cell r="A23272" t="str">
            <v>001731207</v>
          </cell>
          <cell r="B23272">
            <v>653910.484593214</v>
          </cell>
        </row>
        <row r="23273">
          <cell r="A23273" t="str">
            <v>001731208</v>
          </cell>
          <cell r="B23273">
            <v>673344.31552272197</v>
          </cell>
        </row>
        <row r="23274">
          <cell r="A23274" t="str">
            <v>001731209</v>
          </cell>
          <cell r="B23274">
            <v>674670.12866768101</v>
          </cell>
        </row>
        <row r="23275">
          <cell r="A23275" t="str">
            <v>001731210</v>
          </cell>
          <cell r="B23275">
            <v>635442.40872056002</v>
          </cell>
        </row>
        <row r="23276">
          <cell r="A23276" t="str">
            <v>001731211</v>
          </cell>
          <cell r="B23276">
            <v>639925.41117509594</v>
          </cell>
        </row>
        <row r="23277">
          <cell r="A23277" t="str">
            <v>001731212</v>
          </cell>
          <cell r="B23277">
            <v>586893.28141925798</v>
          </cell>
        </row>
        <row r="23278">
          <cell r="A23278" t="str">
            <v>001731301</v>
          </cell>
          <cell r="B23278">
            <v>572271.30227368302</v>
          </cell>
        </row>
        <row r="23279">
          <cell r="A23279" t="str">
            <v>001731302</v>
          </cell>
          <cell r="B23279">
            <v>605803.50037882896</v>
          </cell>
        </row>
        <row r="23280">
          <cell r="A23280" t="str">
            <v>001731303</v>
          </cell>
          <cell r="B23280">
            <v>588645.39362041105</v>
          </cell>
        </row>
        <row r="23281">
          <cell r="A23281" t="str">
            <v>001731304</v>
          </cell>
          <cell r="B23281">
            <v>630455.26760211203</v>
          </cell>
        </row>
        <row r="23282">
          <cell r="A23282" t="str">
            <v>001731305</v>
          </cell>
          <cell r="B23282">
            <v>630239.82944875001</v>
          </cell>
        </row>
        <row r="23283">
          <cell r="A23283" t="str">
            <v>001731306</v>
          </cell>
          <cell r="B23283">
            <v>651762.61892476201</v>
          </cell>
        </row>
        <row r="23284">
          <cell r="A23284" t="str">
            <v>001731307</v>
          </cell>
          <cell r="B23284">
            <v>671228.47954421595</v>
          </cell>
        </row>
        <row r="23285">
          <cell r="A23285" t="str">
            <v>001731308</v>
          </cell>
          <cell r="B23285">
            <v>691161.70130414004</v>
          </cell>
        </row>
        <row r="23286">
          <cell r="A23286" t="str">
            <v>001731309</v>
          </cell>
          <cell r="B23286">
            <v>692456.13175751804</v>
          </cell>
        </row>
        <row r="23287">
          <cell r="A23287" t="str">
            <v>001731310</v>
          </cell>
          <cell r="B23287">
            <v>652192.29896488297</v>
          </cell>
        </row>
        <row r="23288">
          <cell r="A23288" t="str">
            <v>001731311</v>
          </cell>
          <cell r="B23288">
            <v>656636.56159131904</v>
          </cell>
        </row>
        <row r="23289">
          <cell r="A23289" t="str">
            <v>001731312</v>
          </cell>
          <cell r="B23289">
            <v>602000.17517553805</v>
          </cell>
        </row>
        <row r="23290">
          <cell r="A23290" t="str">
            <v>001731401</v>
          </cell>
          <cell r="B23290">
            <v>585665.57823809003</v>
          </cell>
        </row>
        <row r="23291">
          <cell r="A23291" t="str">
            <v>001731402</v>
          </cell>
          <cell r="B23291">
            <v>619764.63402259001</v>
          </cell>
        </row>
        <row r="23292">
          <cell r="A23292" t="str">
            <v>001731403</v>
          </cell>
          <cell r="B23292">
            <v>602007.37409800396</v>
          </cell>
        </row>
        <row r="23293">
          <cell r="A23293" t="str">
            <v>001731404</v>
          </cell>
          <cell r="B23293">
            <v>644427.98092640296</v>
          </cell>
        </row>
        <row r="23294">
          <cell r="A23294" t="str">
            <v>001731405</v>
          </cell>
          <cell r="B23294">
            <v>644184.46970612695</v>
          </cell>
        </row>
        <row r="23295">
          <cell r="A23295" t="str">
            <v>001731406</v>
          </cell>
          <cell r="B23295">
            <v>665996.03144676203</v>
          </cell>
        </row>
        <row r="23296">
          <cell r="A23296" t="str">
            <v>001731407</v>
          </cell>
          <cell r="B23296">
            <v>685336.43191001401</v>
          </cell>
        </row>
        <row r="23297">
          <cell r="A23297" t="str">
            <v>001731408</v>
          </cell>
          <cell r="B23297">
            <v>705210.40033551306</v>
          </cell>
        </row>
        <row r="23298">
          <cell r="A23298" t="str">
            <v>001731409</v>
          </cell>
          <cell r="B23298">
            <v>706389.90620649897</v>
          </cell>
        </row>
        <row r="23299">
          <cell r="A23299" t="str">
            <v>001731410</v>
          </cell>
          <cell r="B23299">
            <v>665196.55665737297</v>
          </cell>
        </row>
        <row r="23300">
          <cell r="A23300" t="str">
            <v>001731411</v>
          </cell>
          <cell r="B23300">
            <v>669558.59490350401</v>
          </cell>
        </row>
        <row r="23301">
          <cell r="A23301" t="str">
            <v>001731412</v>
          </cell>
          <cell r="B23301">
            <v>613706.88911140896</v>
          </cell>
        </row>
        <row r="23302">
          <cell r="A23302" t="str">
            <v>001731501</v>
          </cell>
          <cell r="B23302">
            <v>596033.83995384502</v>
          </cell>
        </row>
        <row r="23303">
          <cell r="A23303" t="str">
            <v>001731502</v>
          </cell>
          <cell r="B23303">
            <v>630864.41638642701</v>
          </cell>
        </row>
        <row r="23304">
          <cell r="A23304" t="str">
            <v>001731503</v>
          </cell>
          <cell r="B23304">
            <v>612831.62960324402</v>
          </cell>
        </row>
        <row r="23305">
          <cell r="A23305" t="str">
            <v>001731504</v>
          </cell>
          <cell r="B23305">
            <v>656079.84588604199</v>
          </cell>
        </row>
        <row r="23306">
          <cell r="A23306" t="str">
            <v>001731505</v>
          </cell>
          <cell r="B23306">
            <v>655850.43055550405</v>
          </cell>
        </row>
        <row r="23307">
          <cell r="A23307" t="str">
            <v>001731506</v>
          </cell>
          <cell r="B23307">
            <v>678050.28873658297</v>
          </cell>
        </row>
        <row r="23308">
          <cell r="A23308" t="str">
            <v>001731507</v>
          </cell>
          <cell r="B23308">
            <v>698095.30000645795</v>
          </cell>
        </row>
        <row r="23309">
          <cell r="A23309" t="str">
            <v>001731508</v>
          </cell>
          <cell r="B23309">
            <v>718513.24878449505</v>
          </cell>
        </row>
        <row r="23310">
          <cell r="A23310" t="str">
            <v>001731509</v>
          </cell>
          <cell r="B23310">
            <v>719818.10966170498</v>
          </cell>
        </row>
        <row r="23311">
          <cell r="A23311" t="str">
            <v>001731510</v>
          </cell>
          <cell r="B23311">
            <v>677855.06888506503</v>
          </cell>
        </row>
        <row r="23312">
          <cell r="A23312" t="str">
            <v>001731511</v>
          </cell>
          <cell r="B23312">
            <v>682408.97592124704</v>
          </cell>
        </row>
        <row r="23313">
          <cell r="A23313" t="str">
            <v>001731512</v>
          </cell>
          <cell r="B23313">
            <v>625686.47327733098</v>
          </cell>
        </row>
        <row r="23314">
          <cell r="A23314" t="str">
            <v>001731601</v>
          </cell>
          <cell r="B23314">
            <v>607646.51239352894</v>
          </cell>
        </row>
        <row r="23315">
          <cell r="A23315" t="str">
            <v>001731602</v>
          </cell>
          <cell r="B23315">
            <v>642820.27973110299</v>
          </cell>
        </row>
        <row r="23316">
          <cell r="A23316" t="str">
            <v>001731603</v>
          </cell>
          <cell r="B23316">
            <v>624201.48587396101</v>
          </cell>
        </row>
        <row r="23317">
          <cell r="A23317" t="str">
            <v>001731604</v>
          </cell>
          <cell r="B23317">
            <v>667881.63231271901</v>
          </cell>
        </row>
        <row r="23318">
          <cell r="A23318" t="str">
            <v>001731605</v>
          </cell>
          <cell r="B23318">
            <v>667344.74867766805</v>
          </cell>
        </row>
        <row r="23319">
          <cell r="A23319" t="str">
            <v>001731606</v>
          </cell>
          <cell r="B23319">
            <v>689771.66486847703</v>
          </cell>
        </row>
        <row r="23320">
          <cell r="A23320" t="str">
            <v>001731607</v>
          </cell>
          <cell r="B23320">
            <v>709551.77754623198</v>
          </cell>
        </row>
        <row r="23321">
          <cell r="A23321" t="str">
            <v>001731608</v>
          </cell>
          <cell r="B23321">
            <v>729925.52490212396</v>
          </cell>
        </row>
        <row r="23322">
          <cell r="A23322" t="str">
            <v>001731609</v>
          </cell>
          <cell r="B23322">
            <v>730893.79170921596</v>
          </cell>
        </row>
        <row r="23323">
          <cell r="A23323" t="str">
            <v>001731610</v>
          </cell>
          <cell r="B23323">
            <v>688195.22443908697</v>
          </cell>
        </row>
        <row r="23324">
          <cell r="A23324" t="str">
            <v>001731611</v>
          </cell>
          <cell r="B23324">
            <v>692553.90543828101</v>
          </cell>
        </row>
        <row r="23325">
          <cell r="A23325" t="str">
            <v>001731612</v>
          </cell>
          <cell r="B23325">
            <v>634632.091690097</v>
          </cell>
        </row>
        <row r="23326">
          <cell r="A23326" t="str">
            <v>001731701</v>
          </cell>
          <cell r="B23326">
            <v>616704.33012764296</v>
          </cell>
        </row>
        <row r="23327">
          <cell r="A23327" t="str">
            <v>001731702</v>
          </cell>
          <cell r="B23327">
            <v>652528.75707360602</v>
          </cell>
        </row>
        <row r="23328">
          <cell r="A23328" t="str">
            <v>001731703</v>
          </cell>
          <cell r="B23328">
            <v>633553.96756346803</v>
          </cell>
        </row>
        <row r="23329">
          <cell r="A23329" t="str">
            <v>001731704</v>
          </cell>
          <cell r="B23329">
            <v>677846.67887104396</v>
          </cell>
        </row>
        <row r="23330">
          <cell r="A23330" t="str">
            <v>001731705</v>
          </cell>
          <cell r="B23330">
            <v>677402.60020959296</v>
          </cell>
        </row>
        <row r="23331">
          <cell r="A23331" t="str">
            <v>001731706</v>
          </cell>
          <cell r="B23331">
            <v>700169.23505378806</v>
          </cell>
        </row>
        <row r="23332">
          <cell r="A23332" t="str">
            <v>001731707</v>
          </cell>
          <cell r="B23332">
            <v>720428.82641998201</v>
          </cell>
        </row>
        <row r="23333">
          <cell r="A23333" t="str">
            <v>001731708</v>
          </cell>
          <cell r="B23333">
            <v>741261.364234432</v>
          </cell>
        </row>
        <row r="23334">
          <cell r="A23334" t="str">
            <v>001731709</v>
          </cell>
          <cell r="B23334">
            <v>742361.18640439201</v>
          </cell>
        </row>
        <row r="23335">
          <cell r="A23335" t="str">
            <v>001731710</v>
          </cell>
          <cell r="B23335">
            <v>698705.95122354198</v>
          </cell>
        </row>
        <row r="23336">
          <cell r="A23336" t="str">
            <v>001731711</v>
          </cell>
          <cell r="B23336">
            <v>703181.59282380901</v>
          </cell>
        </row>
        <row r="23337">
          <cell r="A23337" t="str">
            <v>001731712</v>
          </cell>
          <cell r="B23337">
            <v>644378.50033967302</v>
          </cell>
        </row>
        <row r="23338">
          <cell r="A23338" t="str">
            <v>001731801</v>
          </cell>
          <cell r="B23338">
            <v>628399.79798285896</v>
          </cell>
        </row>
        <row r="23339">
          <cell r="A23339" t="str">
            <v>001731802</v>
          </cell>
          <cell r="B23339">
            <v>664755.79428010201</v>
          </cell>
        </row>
        <row r="23340">
          <cell r="A23340" t="str">
            <v>001731803</v>
          </cell>
          <cell r="B23340">
            <v>645293.62292477698</v>
          </cell>
        </row>
        <row r="23341">
          <cell r="A23341" t="str">
            <v>001731804</v>
          </cell>
          <cell r="B23341">
            <v>690378.88605518499</v>
          </cell>
        </row>
        <row r="23342">
          <cell r="A23342" t="str">
            <v>001731805</v>
          </cell>
          <cell r="B23342">
            <v>689927.20260449103</v>
          </cell>
        </row>
        <row r="23343">
          <cell r="A23343" t="str">
            <v>001731806</v>
          </cell>
          <cell r="B23343">
            <v>713145.06343303004</v>
          </cell>
        </row>
        <row r="23344">
          <cell r="A23344" t="str">
            <v>001731807</v>
          </cell>
          <cell r="B23344">
            <v>733706.17698957899</v>
          </cell>
        </row>
        <row r="23345">
          <cell r="A23345" t="str">
            <v>001731808</v>
          </cell>
          <cell r="B23345">
            <v>754925.30560005899</v>
          </cell>
        </row>
        <row r="23346">
          <cell r="A23346" t="str">
            <v>001731809</v>
          </cell>
          <cell r="B23346">
            <v>756065.46813494398</v>
          </cell>
        </row>
        <row r="23347">
          <cell r="A23347" t="str">
            <v>001731810</v>
          </cell>
          <cell r="B23347">
            <v>711913.180623097</v>
          </cell>
        </row>
        <row r="23348">
          <cell r="A23348" t="str">
            <v>001731811</v>
          </cell>
          <cell r="B23348">
            <v>716343.56746200495</v>
          </cell>
        </row>
        <row r="23349">
          <cell r="A23349" t="str">
            <v>001731812</v>
          </cell>
          <cell r="B23349">
            <v>656567.39172849897</v>
          </cell>
        </row>
        <row r="23350">
          <cell r="A23350" t="str">
            <v>001731901</v>
          </cell>
          <cell r="B23350">
            <v>639794.78919084999</v>
          </cell>
        </row>
        <row r="23351">
          <cell r="A23351" t="str">
            <v>001731902</v>
          </cell>
          <cell r="B23351">
            <v>676831.14162052202</v>
          </cell>
        </row>
        <row r="23352">
          <cell r="A23352" t="str">
            <v>001731903</v>
          </cell>
          <cell r="B23352">
            <v>657277.59762631299</v>
          </cell>
        </row>
        <row r="23353">
          <cell r="A23353" t="str">
            <v>001731904</v>
          </cell>
          <cell r="B23353">
            <v>703058.40324638702</v>
          </cell>
        </row>
        <row r="23354">
          <cell r="A23354" t="str">
            <v>001731905</v>
          </cell>
          <cell r="B23354">
            <v>702640.72410993697</v>
          </cell>
        </row>
        <row r="23355">
          <cell r="A23355" t="str">
            <v>001731906</v>
          </cell>
          <cell r="B23355">
            <v>726256.35297371901</v>
          </cell>
        </row>
        <row r="23356">
          <cell r="A23356" t="str">
            <v>001731907</v>
          </cell>
          <cell r="B23356">
            <v>747256.61103417201</v>
          </cell>
        </row>
        <row r="23357">
          <cell r="A23357" t="str">
            <v>001731908</v>
          </cell>
          <cell r="B23357">
            <v>768808.04486195894</v>
          </cell>
        </row>
        <row r="23358">
          <cell r="A23358" t="str">
            <v>001731909</v>
          </cell>
          <cell r="B23358">
            <v>770033.85931467498</v>
          </cell>
        </row>
        <row r="23359">
          <cell r="A23359" t="str">
            <v>001731910</v>
          </cell>
          <cell r="B23359">
            <v>725221.51225833397</v>
          </cell>
        </row>
        <row r="23360">
          <cell r="A23360" t="str">
            <v>001731911</v>
          </cell>
          <cell r="B23360">
            <v>729849.99400327296</v>
          </cell>
        </row>
        <row r="23361">
          <cell r="A23361" t="str">
            <v>001731912</v>
          </cell>
          <cell r="B23361">
            <v>669212.90117239603</v>
          </cell>
        </row>
        <row r="23362">
          <cell r="A23362" t="str">
            <v>001741001</v>
          </cell>
          <cell r="B23362">
            <v>0</v>
          </cell>
        </row>
        <row r="23363">
          <cell r="A23363" t="str">
            <v>001741002</v>
          </cell>
          <cell r="B23363">
            <v>0</v>
          </cell>
        </row>
        <row r="23364">
          <cell r="A23364" t="str">
            <v>001741003</v>
          </cell>
          <cell r="B23364">
            <v>0</v>
          </cell>
        </row>
        <row r="23365">
          <cell r="A23365" t="str">
            <v>001741004</v>
          </cell>
          <cell r="B23365">
            <v>0</v>
          </cell>
        </row>
        <row r="23366">
          <cell r="A23366" t="str">
            <v>001741005</v>
          </cell>
          <cell r="B23366">
            <v>0</v>
          </cell>
        </row>
        <row r="23367">
          <cell r="A23367" t="str">
            <v>001741006</v>
          </cell>
          <cell r="B23367">
            <v>0</v>
          </cell>
        </row>
        <row r="23368">
          <cell r="A23368" t="str">
            <v>001741007</v>
          </cell>
          <cell r="B23368">
            <v>0</v>
          </cell>
        </row>
        <row r="23369">
          <cell r="A23369" t="str">
            <v>001741008</v>
          </cell>
          <cell r="B23369">
            <v>0</v>
          </cell>
        </row>
        <row r="23370">
          <cell r="A23370" t="str">
            <v>001741009</v>
          </cell>
          <cell r="B23370">
            <v>0</v>
          </cell>
        </row>
        <row r="23371">
          <cell r="A23371" t="str">
            <v>001741010</v>
          </cell>
          <cell r="B23371">
            <v>0</v>
          </cell>
        </row>
        <row r="23372">
          <cell r="A23372" t="str">
            <v>001741011</v>
          </cell>
          <cell r="B23372">
            <v>0</v>
          </cell>
        </row>
        <row r="23373">
          <cell r="A23373" t="str">
            <v>001741012</v>
          </cell>
          <cell r="B23373">
            <v>0</v>
          </cell>
        </row>
        <row r="23374">
          <cell r="A23374" t="str">
            <v>001741101</v>
          </cell>
          <cell r="B23374">
            <v>0</v>
          </cell>
        </row>
        <row r="23375">
          <cell r="A23375" t="str">
            <v>001741102</v>
          </cell>
          <cell r="B23375">
            <v>0</v>
          </cell>
        </row>
        <row r="23376">
          <cell r="A23376" t="str">
            <v>001741103</v>
          </cell>
          <cell r="B23376">
            <v>0</v>
          </cell>
        </row>
        <row r="23377">
          <cell r="A23377" t="str">
            <v>001741104</v>
          </cell>
          <cell r="B23377">
            <v>0</v>
          </cell>
        </row>
        <row r="23378">
          <cell r="A23378" t="str">
            <v>001741105</v>
          </cell>
          <cell r="B23378">
            <v>0</v>
          </cell>
        </row>
        <row r="23379">
          <cell r="A23379" t="str">
            <v>001741106</v>
          </cell>
          <cell r="B23379">
            <v>0</v>
          </cell>
        </row>
        <row r="23380">
          <cell r="A23380" t="str">
            <v>001741107</v>
          </cell>
          <cell r="B23380">
            <v>0</v>
          </cell>
        </row>
        <row r="23381">
          <cell r="A23381" t="str">
            <v>001741108</v>
          </cell>
          <cell r="B23381">
            <v>0</v>
          </cell>
        </row>
        <row r="23382">
          <cell r="A23382" t="str">
            <v>001741109</v>
          </cell>
          <cell r="B23382">
            <v>0</v>
          </cell>
        </row>
        <row r="23383">
          <cell r="A23383" t="str">
            <v>001741110</v>
          </cell>
          <cell r="B23383">
            <v>0</v>
          </cell>
        </row>
        <row r="23384">
          <cell r="A23384" t="str">
            <v>001741111</v>
          </cell>
          <cell r="B23384">
            <v>0</v>
          </cell>
        </row>
        <row r="23385">
          <cell r="A23385" t="str">
            <v>001741112</v>
          </cell>
          <cell r="B23385">
            <v>0</v>
          </cell>
        </row>
        <row r="23386">
          <cell r="A23386" t="str">
            <v>001741201</v>
          </cell>
          <cell r="B23386">
            <v>0</v>
          </cell>
        </row>
        <row r="23387">
          <cell r="A23387" t="str">
            <v>001741202</v>
          </cell>
          <cell r="B23387">
            <v>0</v>
          </cell>
        </row>
        <row r="23388">
          <cell r="A23388" t="str">
            <v>001741203</v>
          </cell>
          <cell r="B23388">
            <v>0</v>
          </cell>
        </row>
        <row r="23389">
          <cell r="A23389" t="str">
            <v>001741204</v>
          </cell>
          <cell r="B23389">
            <v>0</v>
          </cell>
        </row>
        <row r="23390">
          <cell r="A23390" t="str">
            <v>001741205</v>
          </cell>
          <cell r="B23390">
            <v>0</v>
          </cell>
        </row>
        <row r="23391">
          <cell r="A23391" t="str">
            <v>001741206</v>
          </cell>
          <cell r="B23391">
            <v>0</v>
          </cell>
        </row>
        <row r="23392">
          <cell r="A23392" t="str">
            <v>001741207</v>
          </cell>
          <cell r="B23392">
            <v>0</v>
          </cell>
        </row>
        <row r="23393">
          <cell r="A23393" t="str">
            <v>001741208</v>
          </cell>
          <cell r="B23393">
            <v>0</v>
          </cell>
        </row>
        <row r="23394">
          <cell r="A23394" t="str">
            <v>001741209</v>
          </cell>
          <cell r="B23394">
            <v>0</v>
          </cell>
        </row>
        <row r="23395">
          <cell r="A23395" t="str">
            <v>001741210</v>
          </cell>
          <cell r="B23395">
            <v>0</v>
          </cell>
        </row>
        <row r="23396">
          <cell r="A23396" t="str">
            <v>001741211</v>
          </cell>
          <cell r="B23396">
            <v>0</v>
          </cell>
        </row>
        <row r="23397">
          <cell r="A23397" t="str">
            <v>001741212</v>
          </cell>
          <cell r="B23397">
            <v>0</v>
          </cell>
        </row>
        <row r="23398">
          <cell r="A23398" t="str">
            <v>001741301</v>
          </cell>
          <cell r="B23398">
            <v>0</v>
          </cell>
        </row>
        <row r="23399">
          <cell r="A23399" t="str">
            <v>001741302</v>
          </cell>
          <cell r="B23399">
            <v>0</v>
          </cell>
        </row>
        <row r="23400">
          <cell r="A23400" t="str">
            <v>001741303</v>
          </cell>
          <cell r="B23400">
            <v>0</v>
          </cell>
        </row>
        <row r="23401">
          <cell r="A23401" t="str">
            <v>001741304</v>
          </cell>
          <cell r="B23401">
            <v>0</v>
          </cell>
        </row>
        <row r="23402">
          <cell r="A23402" t="str">
            <v>001741305</v>
          </cell>
          <cell r="B23402">
            <v>0</v>
          </cell>
        </row>
        <row r="23403">
          <cell r="A23403" t="str">
            <v>001741306</v>
          </cell>
          <cell r="B23403">
            <v>0</v>
          </cell>
        </row>
        <row r="23404">
          <cell r="A23404" t="str">
            <v>001741307</v>
          </cell>
          <cell r="B23404">
            <v>0</v>
          </cell>
        </row>
        <row r="23405">
          <cell r="A23405" t="str">
            <v>001741308</v>
          </cell>
          <cell r="B23405">
            <v>0</v>
          </cell>
        </row>
        <row r="23406">
          <cell r="A23406" t="str">
            <v>001741309</v>
          </cell>
          <cell r="B23406">
            <v>0</v>
          </cell>
        </row>
        <row r="23407">
          <cell r="A23407" t="str">
            <v>001741310</v>
          </cell>
          <cell r="B23407">
            <v>0</v>
          </cell>
        </row>
        <row r="23408">
          <cell r="A23408" t="str">
            <v>001741311</v>
          </cell>
          <cell r="B23408">
            <v>0</v>
          </cell>
        </row>
        <row r="23409">
          <cell r="A23409" t="str">
            <v>001741312</v>
          </cell>
          <cell r="B23409">
            <v>0</v>
          </cell>
        </row>
        <row r="23410">
          <cell r="A23410" t="str">
            <v>001741401</v>
          </cell>
          <cell r="B23410">
            <v>0</v>
          </cell>
        </row>
        <row r="23411">
          <cell r="A23411" t="str">
            <v>001741402</v>
          </cell>
          <cell r="B23411">
            <v>0</v>
          </cell>
        </row>
        <row r="23412">
          <cell r="A23412" t="str">
            <v>001741403</v>
          </cell>
          <cell r="B23412">
            <v>0</v>
          </cell>
        </row>
        <row r="23413">
          <cell r="A23413" t="str">
            <v>001741404</v>
          </cell>
          <cell r="B23413">
            <v>0</v>
          </cell>
        </row>
        <row r="23414">
          <cell r="A23414" t="str">
            <v>001741405</v>
          </cell>
          <cell r="B23414">
            <v>0</v>
          </cell>
        </row>
        <row r="23415">
          <cell r="A23415" t="str">
            <v>001741406</v>
          </cell>
          <cell r="B23415">
            <v>0</v>
          </cell>
        </row>
        <row r="23416">
          <cell r="A23416" t="str">
            <v>001741407</v>
          </cell>
          <cell r="B23416">
            <v>0</v>
          </cell>
        </row>
        <row r="23417">
          <cell r="A23417" t="str">
            <v>001741408</v>
          </cell>
          <cell r="B23417">
            <v>0</v>
          </cell>
        </row>
        <row r="23418">
          <cell r="A23418" t="str">
            <v>001741409</v>
          </cell>
          <cell r="B23418">
            <v>0</v>
          </cell>
        </row>
        <row r="23419">
          <cell r="A23419" t="str">
            <v>001741410</v>
          </cell>
          <cell r="B23419">
            <v>0</v>
          </cell>
        </row>
        <row r="23420">
          <cell r="A23420" t="str">
            <v>001741411</v>
          </cell>
          <cell r="B23420">
            <v>0</v>
          </cell>
        </row>
        <row r="23421">
          <cell r="A23421" t="str">
            <v>001741412</v>
          </cell>
          <cell r="B23421">
            <v>0</v>
          </cell>
        </row>
        <row r="23422">
          <cell r="A23422" t="str">
            <v>001741501</v>
          </cell>
          <cell r="B23422">
            <v>0</v>
          </cell>
        </row>
        <row r="23423">
          <cell r="A23423" t="str">
            <v>001741502</v>
          </cell>
          <cell r="B23423">
            <v>0</v>
          </cell>
        </row>
        <row r="23424">
          <cell r="A23424" t="str">
            <v>001741503</v>
          </cell>
          <cell r="B23424">
            <v>0</v>
          </cell>
        </row>
        <row r="23425">
          <cell r="A23425" t="str">
            <v>001741504</v>
          </cell>
          <cell r="B23425">
            <v>0</v>
          </cell>
        </row>
        <row r="23426">
          <cell r="A23426" t="str">
            <v>001741505</v>
          </cell>
          <cell r="B23426">
            <v>0</v>
          </cell>
        </row>
        <row r="23427">
          <cell r="A23427" t="str">
            <v>001741506</v>
          </cell>
          <cell r="B23427">
            <v>0</v>
          </cell>
        </row>
        <row r="23428">
          <cell r="A23428" t="str">
            <v>001741507</v>
          </cell>
          <cell r="B23428">
            <v>0</v>
          </cell>
        </row>
        <row r="23429">
          <cell r="A23429" t="str">
            <v>001741508</v>
          </cell>
          <cell r="B23429">
            <v>0</v>
          </cell>
        </row>
        <row r="23430">
          <cell r="A23430" t="str">
            <v>001741509</v>
          </cell>
          <cell r="B23430">
            <v>0</v>
          </cell>
        </row>
        <row r="23431">
          <cell r="A23431" t="str">
            <v>001741510</v>
          </cell>
          <cell r="B23431">
            <v>0</v>
          </cell>
        </row>
        <row r="23432">
          <cell r="A23432" t="str">
            <v>001741511</v>
          </cell>
          <cell r="B23432">
            <v>0</v>
          </cell>
        </row>
        <row r="23433">
          <cell r="A23433" t="str">
            <v>001741512</v>
          </cell>
          <cell r="B23433">
            <v>0</v>
          </cell>
        </row>
        <row r="23434">
          <cell r="A23434" t="str">
            <v>001741601</v>
          </cell>
          <cell r="B23434">
            <v>0</v>
          </cell>
        </row>
        <row r="23435">
          <cell r="A23435" t="str">
            <v>001741602</v>
          </cell>
          <cell r="B23435">
            <v>0</v>
          </cell>
        </row>
        <row r="23436">
          <cell r="A23436" t="str">
            <v>001741603</v>
          </cell>
          <cell r="B23436">
            <v>0</v>
          </cell>
        </row>
        <row r="23437">
          <cell r="A23437" t="str">
            <v>001741604</v>
          </cell>
          <cell r="B23437">
            <v>0</v>
          </cell>
        </row>
        <row r="23438">
          <cell r="A23438" t="str">
            <v>001741605</v>
          </cell>
          <cell r="B23438">
            <v>0</v>
          </cell>
        </row>
        <row r="23439">
          <cell r="A23439" t="str">
            <v>001741606</v>
          </cell>
          <cell r="B23439">
            <v>0</v>
          </cell>
        </row>
        <row r="23440">
          <cell r="A23440" t="str">
            <v>001741607</v>
          </cell>
          <cell r="B23440">
            <v>0</v>
          </cell>
        </row>
        <row r="23441">
          <cell r="A23441" t="str">
            <v>001741608</v>
          </cell>
          <cell r="B23441">
            <v>0</v>
          </cell>
        </row>
        <row r="23442">
          <cell r="A23442" t="str">
            <v>001741609</v>
          </cell>
          <cell r="B23442">
            <v>0</v>
          </cell>
        </row>
        <row r="23443">
          <cell r="A23443" t="str">
            <v>001741610</v>
          </cell>
          <cell r="B23443">
            <v>0</v>
          </cell>
        </row>
        <row r="23444">
          <cell r="A23444" t="str">
            <v>001741611</v>
          </cell>
          <cell r="B23444">
            <v>0</v>
          </cell>
        </row>
        <row r="23445">
          <cell r="A23445" t="str">
            <v>001741612</v>
          </cell>
          <cell r="B23445">
            <v>0</v>
          </cell>
        </row>
        <row r="23446">
          <cell r="A23446" t="str">
            <v>001741701</v>
          </cell>
          <cell r="B23446">
            <v>0</v>
          </cell>
        </row>
        <row r="23447">
          <cell r="A23447" t="str">
            <v>001741702</v>
          </cell>
          <cell r="B23447">
            <v>0</v>
          </cell>
        </row>
        <row r="23448">
          <cell r="A23448" t="str">
            <v>001741703</v>
          </cell>
          <cell r="B23448">
            <v>0</v>
          </cell>
        </row>
        <row r="23449">
          <cell r="A23449" t="str">
            <v>001741704</v>
          </cell>
          <cell r="B23449">
            <v>0</v>
          </cell>
        </row>
        <row r="23450">
          <cell r="A23450" t="str">
            <v>001741705</v>
          </cell>
          <cell r="B23450">
            <v>0</v>
          </cell>
        </row>
        <row r="23451">
          <cell r="A23451" t="str">
            <v>001741706</v>
          </cell>
          <cell r="B23451">
            <v>0</v>
          </cell>
        </row>
        <row r="23452">
          <cell r="A23452" t="str">
            <v>001741707</v>
          </cell>
          <cell r="B23452">
            <v>0</v>
          </cell>
        </row>
        <row r="23453">
          <cell r="A23453" t="str">
            <v>001741708</v>
          </cell>
          <cell r="B23453">
            <v>0</v>
          </cell>
        </row>
        <row r="23454">
          <cell r="A23454" t="str">
            <v>001741709</v>
          </cell>
          <cell r="B23454">
            <v>0</v>
          </cell>
        </row>
        <row r="23455">
          <cell r="A23455" t="str">
            <v>001741710</v>
          </cell>
          <cell r="B23455">
            <v>0</v>
          </cell>
        </row>
        <row r="23456">
          <cell r="A23456" t="str">
            <v>001741711</v>
          </cell>
          <cell r="B23456">
            <v>0</v>
          </cell>
        </row>
        <row r="23457">
          <cell r="A23457" t="str">
            <v>001741712</v>
          </cell>
          <cell r="B23457">
            <v>0</v>
          </cell>
        </row>
        <row r="23458">
          <cell r="A23458" t="str">
            <v>001741801</v>
          </cell>
          <cell r="B23458">
            <v>0</v>
          </cell>
        </row>
        <row r="23459">
          <cell r="A23459" t="str">
            <v>001741802</v>
          </cell>
          <cell r="B23459">
            <v>0</v>
          </cell>
        </row>
        <row r="23460">
          <cell r="A23460" t="str">
            <v>001741803</v>
          </cell>
          <cell r="B23460">
            <v>0</v>
          </cell>
        </row>
        <row r="23461">
          <cell r="A23461" t="str">
            <v>001741804</v>
          </cell>
          <cell r="B23461">
            <v>0</v>
          </cell>
        </row>
        <row r="23462">
          <cell r="A23462" t="str">
            <v>001741805</v>
          </cell>
          <cell r="B23462">
            <v>0</v>
          </cell>
        </row>
        <row r="23463">
          <cell r="A23463" t="str">
            <v>001741806</v>
          </cell>
          <cell r="B23463">
            <v>0</v>
          </cell>
        </row>
        <row r="23464">
          <cell r="A23464" t="str">
            <v>001741807</v>
          </cell>
          <cell r="B23464">
            <v>0</v>
          </cell>
        </row>
        <row r="23465">
          <cell r="A23465" t="str">
            <v>001741808</v>
          </cell>
          <cell r="B23465">
            <v>0</v>
          </cell>
        </row>
        <row r="23466">
          <cell r="A23466" t="str">
            <v>001741809</v>
          </cell>
          <cell r="B23466">
            <v>0</v>
          </cell>
        </row>
        <row r="23467">
          <cell r="A23467" t="str">
            <v>001741810</v>
          </cell>
          <cell r="B23467">
            <v>0</v>
          </cell>
        </row>
        <row r="23468">
          <cell r="A23468" t="str">
            <v>001741811</v>
          </cell>
          <cell r="B23468">
            <v>0</v>
          </cell>
        </row>
        <row r="23469">
          <cell r="A23469" t="str">
            <v>001741812</v>
          </cell>
          <cell r="B23469">
            <v>0</v>
          </cell>
        </row>
        <row r="23470">
          <cell r="A23470" t="str">
            <v>001741901</v>
          </cell>
          <cell r="B23470">
            <v>0</v>
          </cell>
        </row>
        <row r="23471">
          <cell r="A23471" t="str">
            <v>001741902</v>
          </cell>
          <cell r="B23471">
            <v>0</v>
          </cell>
        </row>
        <row r="23472">
          <cell r="A23472" t="str">
            <v>001741903</v>
          </cell>
          <cell r="B23472">
            <v>0</v>
          </cell>
        </row>
        <row r="23473">
          <cell r="A23473" t="str">
            <v>001741904</v>
          </cell>
          <cell r="B23473">
            <v>0</v>
          </cell>
        </row>
        <row r="23474">
          <cell r="A23474" t="str">
            <v>001741905</v>
          </cell>
          <cell r="B23474">
            <v>0</v>
          </cell>
        </row>
        <row r="23475">
          <cell r="A23475" t="str">
            <v>001741906</v>
          </cell>
          <cell r="B23475">
            <v>0</v>
          </cell>
        </row>
        <row r="23476">
          <cell r="A23476" t="str">
            <v>001741907</v>
          </cell>
          <cell r="B23476">
            <v>0</v>
          </cell>
        </row>
        <row r="23477">
          <cell r="A23477" t="str">
            <v>001741908</v>
          </cell>
          <cell r="B23477">
            <v>0</v>
          </cell>
        </row>
        <row r="23478">
          <cell r="A23478" t="str">
            <v>001741909</v>
          </cell>
          <cell r="B23478">
            <v>0</v>
          </cell>
        </row>
        <row r="23479">
          <cell r="A23479" t="str">
            <v>001741910</v>
          </cell>
          <cell r="B23479">
            <v>0</v>
          </cell>
        </row>
        <row r="23480">
          <cell r="A23480" t="str">
            <v>001741911</v>
          </cell>
          <cell r="B23480">
            <v>0</v>
          </cell>
        </row>
        <row r="23481">
          <cell r="A23481" t="str">
            <v>001741912</v>
          </cell>
          <cell r="B23481">
            <v>0</v>
          </cell>
        </row>
        <row r="23482">
          <cell r="A23482" t="str">
            <v>001751001</v>
          </cell>
          <cell r="B23482">
            <v>0</v>
          </cell>
        </row>
        <row r="23483">
          <cell r="A23483" t="str">
            <v>001751002</v>
          </cell>
          <cell r="B23483">
            <v>0</v>
          </cell>
        </row>
        <row r="23484">
          <cell r="A23484" t="str">
            <v>001751003</v>
          </cell>
          <cell r="B23484">
            <v>0</v>
          </cell>
        </row>
        <row r="23485">
          <cell r="A23485" t="str">
            <v>001751004</v>
          </cell>
          <cell r="B23485">
            <v>0</v>
          </cell>
        </row>
        <row r="23486">
          <cell r="A23486" t="str">
            <v>001751005</v>
          </cell>
          <cell r="B23486">
            <v>0</v>
          </cell>
        </row>
        <row r="23487">
          <cell r="A23487" t="str">
            <v>001751006</v>
          </cell>
          <cell r="B23487">
            <v>0</v>
          </cell>
        </row>
        <row r="23488">
          <cell r="A23488" t="str">
            <v>001751007</v>
          </cell>
          <cell r="B23488">
            <v>0</v>
          </cell>
        </row>
        <row r="23489">
          <cell r="A23489" t="str">
            <v>001751008</v>
          </cell>
          <cell r="B23489">
            <v>0</v>
          </cell>
        </row>
        <row r="23490">
          <cell r="A23490" t="str">
            <v>001751009</v>
          </cell>
          <cell r="B23490">
            <v>0</v>
          </cell>
        </row>
        <row r="23491">
          <cell r="A23491" t="str">
            <v>001751010</v>
          </cell>
          <cell r="B23491">
            <v>0</v>
          </cell>
        </row>
        <row r="23492">
          <cell r="A23492" t="str">
            <v>001751011</v>
          </cell>
          <cell r="B23492">
            <v>0</v>
          </cell>
        </row>
        <row r="23493">
          <cell r="A23493" t="str">
            <v>001751012</v>
          </cell>
          <cell r="B23493">
            <v>0</v>
          </cell>
        </row>
        <row r="23494">
          <cell r="A23494" t="str">
            <v>001751101</v>
          </cell>
          <cell r="B23494">
            <v>0</v>
          </cell>
        </row>
        <row r="23495">
          <cell r="A23495" t="str">
            <v>001751102</v>
          </cell>
          <cell r="B23495">
            <v>0</v>
          </cell>
        </row>
        <row r="23496">
          <cell r="A23496" t="str">
            <v>001751103</v>
          </cell>
          <cell r="B23496">
            <v>0</v>
          </cell>
        </row>
        <row r="23497">
          <cell r="A23497" t="str">
            <v>001751104</v>
          </cell>
          <cell r="B23497">
            <v>0</v>
          </cell>
        </row>
        <row r="23498">
          <cell r="A23498" t="str">
            <v>001751105</v>
          </cell>
          <cell r="B23498">
            <v>0</v>
          </cell>
        </row>
        <row r="23499">
          <cell r="A23499" t="str">
            <v>001751106</v>
          </cell>
          <cell r="B23499">
            <v>0</v>
          </cell>
        </row>
        <row r="23500">
          <cell r="A23500" t="str">
            <v>001751107</v>
          </cell>
          <cell r="B23500">
            <v>0</v>
          </cell>
        </row>
        <row r="23501">
          <cell r="A23501" t="str">
            <v>001751108</v>
          </cell>
          <cell r="B23501">
            <v>0</v>
          </cell>
        </row>
        <row r="23502">
          <cell r="A23502" t="str">
            <v>001751109</v>
          </cell>
          <cell r="B23502">
            <v>0</v>
          </cell>
        </row>
        <row r="23503">
          <cell r="A23503" t="str">
            <v>001751110</v>
          </cell>
          <cell r="B23503">
            <v>0</v>
          </cell>
        </row>
        <row r="23504">
          <cell r="A23504" t="str">
            <v>001751111</v>
          </cell>
          <cell r="B23504">
            <v>0</v>
          </cell>
        </row>
        <row r="23505">
          <cell r="A23505" t="str">
            <v>001751112</v>
          </cell>
          <cell r="B23505">
            <v>0</v>
          </cell>
        </row>
        <row r="23506">
          <cell r="A23506" t="str">
            <v>001751201</v>
          </cell>
          <cell r="B23506">
            <v>0</v>
          </cell>
        </row>
        <row r="23507">
          <cell r="A23507" t="str">
            <v>001751202</v>
          </cell>
          <cell r="B23507">
            <v>0</v>
          </cell>
        </row>
        <row r="23508">
          <cell r="A23508" t="str">
            <v>001751203</v>
          </cell>
          <cell r="B23508">
            <v>0</v>
          </cell>
        </row>
        <row r="23509">
          <cell r="A23509" t="str">
            <v>001751204</v>
          </cell>
          <cell r="B23509">
            <v>0</v>
          </cell>
        </row>
        <row r="23510">
          <cell r="A23510" t="str">
            <v>001751205</v>
          </cell>
          <cell r="B23510">
            <v>0</v>
          </cell>
        </row>
        <row r="23511">
          <cell r="A23511" t="str">
            <v>001751206</v>
          </cell>
          <cell r="B23511">
            <v>0</v>
          </cell>
        </row>
        <row r="23512">
          <cell r="A23512" t="str">
            <v>001751207</v>
          </cell>
          <cell r="B23512">
            <v>0</v>
          </cell>
        </row>
        <row r="23513">
          <cell r="A23513" t="str">
            <v>001751208</v>
          </cell>
          <cell r="B23513">
            <v>0</v>
          </cell>
        </row>
        <row r="23514">
          <cell r="A23514" t="str">
            <v>001751209</v>
          </cell>
          <cell r="B23514">
            <v>0</v>
          </cell>
        </row>
        <row r="23515">
          <cell r="A23515" t="str">
            <v>001751210</v>
          </cell>
          <cell r="B23515">
            <v>0</v>
          </cell>
        </row>
        <row r="23516">
          <cell r="A23516" t="str">
            <v>001751211</v>
          </cell>
          <cell r="B23516">
            <v>0</v>
          </cell>
        </row>
        <row r="23517">
          <cell r="A23517" t="str">
            <v>001751212</v>
          </cell>
          <cell r="B23517">
            <v>0</v>
          </cell>
        </row>
        <row r="23518">
          <cell r="A23518" t="str">
            <v>001751301</v>
          </cell>
          <cell r="B23518">
            <v>0</v>
          </cell>
        </row>
        <row r="23519">
          <cell r="A23519" t="str">
            <v>001751302</v>
          </cell>
          <cell r="B23519">
            <v>0</v>
          </cell>
        </row>
        <row r="23520">
          <cell r="A23520" t="str">
            <v>001751303</v>
          </cell>
          <cell r="B23520">
            <v>0</v>
          </cell>
        </row>
        <row r="23521">
          <cell r="A23521" t="str">
            <v>001751304</v>
          </cell>
          <cell r="B23521">
            <v>0</v>
          </cell>
        </row>
        <row r="23522">
          <cell r="A23522" t="str">
            <v>001751305</v>
          </cell>
          <cell r="B23522">
            <v>0</v>
          </cell>
        </row>
        <row r="23523">
          <cell r="A23523" t="str">
            <v>001751306</v>
          </cell>
          <cell r="B23523">
            <v>0</v>
          </cell>
        </row>
        <row r="23524">
          <cell r="A23524" t="str">
            <v>001751307</v>
          </cell>
          <cell r="B23524">
            <v>0</v>
          </cell>
        </row>
        <row r="23525">
          <cell r="A23525" t="str">
            <v>001751308</v>
          </cell>
          <cell r="B23525">
            <v>0</v>
          </cell>
        </row>
        <row r="23526">
          <cell r="A23526" t="str">
            <v>001751309</v>
          </cell>
          <cell r="B23526">
            <v>0</v>
          </cell>
        </row>
        <row r="23527">
          <cell r="A23527" t="str">
            <v>001751310</v>
          </cell>
          <cell r="B23527">
            <v>0</v>
          </cell>
        </row>
        <row r="23528">
          <cell r="A23528" t="str">
            <v>001751311</v>
          </cell>
          <cell r="B23528">
            <v>0</v>
          </cell>
        </row>
        <row r="23529">
          <cell r="A23529" t="str">
            <v>001751312</v>
          </cell>
          <cell r="B23529">
            <v>0</v>
          </cell>
        </row>
        <row r="23530">
          <cell r="A23530" t="str">
            <v>001751401</v>
          </cell>
          <cell r="B23530">
            <v>0</v>
          </cell>
        </row>
        <row r="23531">
          <cell r="A23531" t="str">
            <v>001751402</v>
          </cell>
          <cell r="B23531">
            <v>0</v>
          </cell>
        </row>
        <row r="23532">
          <cell r="A23532" t="str">
            <v>001751403</v>
          </cell>
          <cell r="B23532">
            <v>0</v>
          </cell>
        </row>
        <row r="23533">
          <cell r="A23533" t="str">
            <v>001751404</v>
          </cell>
          <cell r="B23533">
            <v>0</v>
          </cell>
        </row>
        <row r="23534">
          <cell r="A23534" t="str">
            <v>001751405</v>
          </cell>
          <cell r="B23534">
            <v>0</v>
          </cell>
        </row>
        <row r="23535">
          <cell r="A23535" t="str">
            <v>001751406</v>
          </cell>
          <cell r="B23535">
            <v>0</v>
          </cell>
        </row>
        <row r="23536">
          <cell r="A23536" t="str">
            <v>001751407</v>
          </cell>
          <cell r="B23536">
            <v>0</v>
          </cell>
        </row>
        <row r="23537">
          <cell r="A23537" t="str">
            <v>001751408</v>
          </cell>
          <cell r="B23537">
            <v>0</v>
          </cell>
        </row>
        <row r="23538">
          <cell r="A23538" t="str">
            <v>001751409</v>
          </cell>
          <cell r="B23538">
            <v>0</v>
          </cell>
        </row>
        <row r="23539">
          <cell r="A23539" t="str">
            <v>001751410</v>
          </cell>
          <cell r="B23539">
            <v>0</v>
          </cell>
        </row>
        <row r="23540">
          <cell r="A23540" t="str">
            <v>001751411</v>
          </cell>
          <cell r="B23540">
            <v>0</v>
          </cell>
        </row>
        <row r="23541">
          <cell r="A23541" t="str">
            <v>001751412</v>
          </cell>
          <cell r="B23541">
            <v>0</v>
          </cell>
        </row>
        <row r="23542">
          <cell r="A23542" t="str">
            <v>001751501</v>
          </cell>
          <cell r="B23542">
            <v>0</v>
          </cell>
        </row>
        <row r="23543">
          <cell r="A23543" t="str">
            <v>001751502</v>
          </cell>
          <cell r="B23543">
            <v>0</v>
          </cell>
        </row>
        <row r="23544">
          <cell r="A23544" t="str">
            <v>001751503</v>
          </cell>
          <cell r="B23544">
            <v>0</v>
          </cell>
        </row>
        <row r="23545">
          <cell r="A23545" t="str">
            <v>001751504</v>
          </cell>
          <cell r="B23545">
            <v>0</v>
          </cell>
        </row>
        <row r="23546">
          <cell r="A23546" t="str">
            <v>001751505</v>
          </cell>
          <cell r="B23546">
            <v>0</v>
          </cell>
        </row>
        <row r="23547">
          <cell r="A23547" t="str">
            <v>001751506</v>
          </cell>
          <cell r="B23547">
            <v>0</v>
          </cell>
        </row>
        <row r="23548">
          <cell r="A23548" t="str">
            <v>001751507</v>
          </cell>
          <cell r="B23548">
            <v>0</v>
          </cell>
        </row>
        <row r="23549">
          <cell r="A23549" t="str">
            <v>001751508</v>
          </cell>
          <cell r="B23549">
            <v>0</v>
          </cell>
        </row>
        <row r="23550">
          <cell r="A23550" t="str">
            <v>001751509</v>
          </cell>
          <cell r="B23550">
            <v>0</v>
          </cell>
        </row>
        <row r="23551">
          <cell r="A23551" t="str">
            <v>001751510</v>
          </cell>
          <cell r="B23551">
            <v>0</v>
          </cell>
        </row>
        <row r="23552">
          <cell r="A23552" t="str">
            <v>001751511</v>
          </cell>
          <cell r="B23552">
            <v>0</v>
          </cell>
        </row>
        <row r="23553">
          <cell r="A23553" t="str">
            <v>001751512</v>
          </cell>
          <cell r="B23553">
            <v>0</v>
          </cell>
        </row>
        <row r="23554">
          <cell r="A23554" t="str">
            <v>001751601</v>
          </cell>
          <cell r="B23554">
            <v>0</v>
          </cell>
        </row>
        <row r="23555">
          <cell r="A23555" t="str">
            <v>001751602</v>
          </cell>
          <cell r="B23555">
            <v>0</v>
          </cell>
        </row>
        <row r="23556">
          <cell r="A23556" t="str">
            <v>001751603</v>
          </cell>
          <cell r="B23556">
            <v>0</v>
          </cell>
        </row>
        <row r="23557">
          <cell r="A23557" t="str">
            <v>001751604</v>
          </cell>
          <cell r="B23557">
            <v>0</v>
          </cell>
        </row>
        <row r="23558">
          <cell r="A23558" t="str">
            <v>001751605</v>
          </cell>
          <cell r="B23558">
            <v>0</v>
          </cell>
        </row>
        <row r="23559">
          <cell r="A23559" t="str">
            <v>001751606</v>
          </cell>
          <cell r="B23559">
            <v>0</v>
          </cell>
        </row>
        <row r="23560">
          <cell r="A23560" t="str">
            <v>001751607</v>
          </cell>
          <cell r="B23560">
            <v>0</v>
          </cell>
        </row>
        <row r="23561">
          <cell r="A23561" t="str">
            <v>001751608</v>
          </cell>
          <cell r="B23561">
            <v>0</v>
          </cell>
        </row>
        <row r="23562">
          <cell r="A23562" t="str">
            <v>001751609</v>
          </cell>
          <cell r="B23562">
            <v>0</v>
          </cell>
        </row>
        <row r="23563">
          <cell r="A23563" t="str">
            <v>001751610</v>
          </cell>
          <cell r="B23563">
            <v>0</v>
          </cell>
        </row>
        <row r="23564">
          <cell r="A23564" t="str">
            <v>001751611</v>
          </cell>
          <cell r="B23564">
            <v>0</v>
          </cell>
        </row>
        <row r="23565">
          <cell r="A23565" t="str">
            <v>001751612</v>
          </cell>
          <cell r="B23565">
            <v>0</v>
          </cell>
        </row>
        <row r="23566">
          <cell r="A23566" t="str">
            <v>001751701</v>
          </cell>
          <cell r="B23566">
            <v>0</v>
          </cell>
        </row>
        <row r="23567">
          <cell r="A23567" t="str">
            <v>001751702</v>
          </cell>
          <cell r="B23567">
            <v>0</v>
          </cell>
        </row>
        <row r="23568">
          <cell r="A23568" t="str">
            <v>001751703</v>
          </cell>
          <cell r="B23568">
            <v>0</v>
          </cell>
        </row>
        <row r="23569">
          <cell r="A23569" t="str">
            <v>001751704</v>
          </cell>
          <cell r="B23569">
            <v>0</v>
          </cell>
        </row>
        <row r="23570">
          <cell r="A23570" t="str">
            <v>001751705</v>
          </cell>
          <cell r="B23570">
            <v>0</v>
          </cell>
        </row>
        <row r="23571">
          <cell r="A23571" t="str">
            <v>001751706</v>
          </cell>
          <cell r="B23571">
            <v>0</v>
          </cell>
        </row>
        <row r="23572">
          <cell r="A23572" t="str">
            <v>001751707</v>
          </cell>
          <cell r="B23572">
            <v>0</v>
          </cell>
        </row>
        <row r="23573">
          <cell r="A23573" t="str">
            <v>001751708</v>
          </cell>
          <cell r="B23573">
            <v>0</v>
          </cell>
        </row>
        <row r="23574">
          <cell r="A23574" t="str">
            <v>001751709</v>
          </cell>
          <cell r="B23574">
            <v>0</v>
          </cell>
        </row>
        <row r="23575">
          <cell r="A23575" t="str">
            <v>001751710</v>
          </cell>
          <cell r="B23575">
            <v>0</v>
          </cell>
        </row>
        <row r="23576">
          <cell r="A23576" t="str">
            <v>001751711</v>
          </cell>
          <cell r="B23576">
            <v>0</v>
          </cell>
        </row>
        <row r="23577">
          <cell r="A23577" t="str">
            <v>001751712</v>
          </cell>
          <cell r="B23577">
            <v>0</v>
          </cell>
        </row>
        <row r="23578">
          <cell r="A23578" t="str">
            <v>001751801</v>
          </cell>
          <cell r="B23578">
            <v>0</v>
          </cell>
        </row>
        <row r="23579">
          <cell r="A23579" t="str">
            <v>001751802</v>
          </cell>
          <cell r="B23579">
            <v>0</v>
          </cell>
        </row>
        <row r="23580">
          <cell r="A23580" t="str">
            <v>001751803</v>
          </cell>
          <cell r="B23580">
            <v>0</v>
          </cell>
        </row>
        <row r="23581">
          <cell r="A23581" t="str">
            <v>001751804</v>
          </cell>
          <cell r="B23581">
            <v>0</v>
          </cell>
        </row>
        <row r="23582">
          <cell r="A23582" t="str">
            <v>001751805</v>
          </cell>
          <cell r="B23582">
            <v>0</v>
          </cell>
        </row>
        <row r="23583">
          <cell r="A23583" t="str">
            <v>001751806</v>
          </cell>
          <cell r="B23583">
            <v>0</v>
          </cell>
        </row>
        <row r="23584">
          <cell r="A23584" t="str">
            <v>001751807</v>
          </cell>
          <cell r="B23584">
            <v>0</v>
          </cell>
        </row>
        <row r="23585">
          <cell r="A23585" t="str">
            <v>001751808</v>
          </cell>
          <cell r="B23585">
            <v>0</v>
          </cell>
        </row>
        <row r="23586">
          <cell r="A23586" t="str">
            <v>001751809</v>
          </cell>
          <cell r="B23586">
            <v>0</v>
          </cell>
        </row>
        <row r="23587">
          <cell r="A23587" t="str">
            <v>001751810</v>
          </cell>
          <cell r="B23587">
            <v>0</v>
          </cell>
        </row>
        <row r="23588">
          <cell r="A23588" t="str">
            <v>001751811</v>
          </cell>
          <cell r="B23588">
            <v>0</v>
          </cell>
        </row>
        <row r="23589">
          <cell r="A23589" t="str">
            <v>001751812</v>
          </cell>
          <cell r="B23589">
            <v>0</v>
          </cell>
        </row>
        <row r="23590">
          <cell r="A23590" t="str">
            <v>001751901</v>
          </cell>
          <cell r="B23590">
            <v>0</v>
          </cell>
        </row>
        <row r="23591">
          <cell r="A23591" t="str">
            <v>001751902</v>
          </cell>
          <cell r="B23591">
            <v>0</v>
          </cell>
        </row>
        <row r="23592">
          <cell r="A23592" t="str">
            <v>001751903</v>
          </cell>
          <cell r="B23592">
            <v>0</v>
          </cell>
        </row>
        <row r="23593">
          <cell r="A23593" t="str">
            <v>001751904</v>
          </cell>
          <cell r="B23593">
            <v>0</v>
          </cell>
        </row>
        <row r="23594">
          <cell r="A23594" t="str">
            <v>001751905</v>
          </cell>
          <cell r="B23594">
            <v>0</v>
          </cell>
        </row>
        <row r="23595">
          <cell r="A23595" t="str">
            <v>001751906</v>
          </cell>
          <cell r="B23595">
            <v>0</v>
          </cell>
        </row>
        <row r="23596">
          <cell r="A23596" t="str">
            <v>001751907</v>
          </cell>
          <cell r="B23596">
            <v>0</v>
          </cell>
        </row>
        <row r="23597">
          <cell r="A23597" t="str">
            <v>001751908</v>
          </cell>
          <cell r="B23597">
            <v>0</v>
          </cell>
        </row>
        <row r="23598">
          <cell r="A23598" t="str">
            <v>001751909</v>
          </cell>
          <cell r="B23598">
            <v>0</v>
          </cell>
        </row>
        <row r="23599">
          <cell r="A23599" t="str">
            <v>001751910</v>
          </cell>
          <cell r="B23599">
            <v>0</v>
          </cell>
        </row>
        <row r="23600">
          <cell r="A23600" t="str">
            <v>001751911</v>
          </cell>
          <cell r="B23600">
            <v>0</v>
          </cell>
        </row>
        <row r="23601">
          <cell r="A23601" t="str">
            <v>001751912</v>
          </cell>
          <cell r="B23601">
            <v>0</v>
          </cell>
        </row>
        <row r="23602">
          <cell r="A23602" t="str">
            <v>001800000</v>
          </cell>
          <cell r="B23602">
            <v>10007822</v>
          </cell>
          <cell r="C23602" t="str">
            <v>1/25/2011 2:39:01 PM</v>
          </cell>
          <cell r="D23602" t="str">
            <v>01/25/11KYKIM</v>
          </cell>
          <cell r="E23602" t="str">
            <v>ORE-FuelAcctCost</v>
          </cell>
        </row>
        <row r="23603">
          <cell r="A23603" t="str">
            <v>001801101</v>
          </cell>
          <cell r="B23603">
            <v>764556.76</v>
          </cell>
        </row>
        <row r="23604">
          <cell r="A23604" t="str">
            <v>001801102</v>
          </cell>
          <cell r="B23604">
            <v>612893.65</v>
          </cell>
        </row>
        <row r="23605">
          <cell r="A23605" t="str">
            <v>001801103</v>
          </cell>
          <cell r="B23605">
            <v>624771.65</v>
          </cell>
        </row>
        <row r="23606">
          <cell r="A23606" t="str">
            <v>001801104</v>
          </cell>
          <cell r="B23606">
            <v>608572.21</v>
          </cell>
        </row>
        <row r="23607">
          <cell r="A23607" t="str">
            <v>001801105</v>
          </cell>
          <cell r="B23607">
            <v>615527.62000000104</v>
          </cell>
        </row>
        <row r="23608">
          <cell r="A23608" t="str">
            <v>001801106</v>
          </cell>
          <cell r="B23608">
            <v>573162.21</v>
          </cell>
        </row>
        <row r="23609">
          <cell r="A23609" t="str">
            <v>001801107</v>
          </cell>
          <cell r="B23609">
            <v>992443.69</v>
          </cell>
        </row>
        <row r="23610">
          <cell r="A23610" t="str">
            <v>001801108</v>
          </cell>
          <cell r="B23610">
            <v>716247.67</v>
          </cell>
        </row>
        <row r="23611">
          <cell r="A23611" t="str">
            <v>001801109</v>
          </cell>
          <cell r="B23611">
            <v>731154.820000001</v>
          </cell>
        </row>
        <row r="23612">
          <cell r="A23612" t="str">
            <v>001801110</v>
          </cell>
          <cell r="B23612">
            <v>665478.68999999994</v>
          </cell>
        </row>
        <row r="23613">
          <cell r="A23613" t="str">
            <v>001801111</v>
          </cell>
          <cell r="B23613">
            <v>601701.38000000105</v>
          </cell>
        </row>
        <row r="23614">
          <cell r="A23614" t="str">
            <v>001801112</v>
          </cell>
          <cell r="B23614">
            <v>559166.80999999901</v>
          </cell>
        </row>
        <row r="23615">
          <cell r="A23615" t="str">
            <v>001801201</v>
          </cell>
          <cell r="B23615">
            <v>781807.070000001</v>
          </cell>
        </row>
        <row r="23616">
          <cell r="A23616" t="str">
            <v>001801202</v>
          </cell>
          <cell r="B23616">
            <v>640364.05000000203</v>
          </cell>
        </row>
        <row r="23617">
          <cell r="A23617" t="str">
            <v>001801203</v>
          </cell>
          <cell r="B23617">
            <v>650546.06000000006</v>
          </cell>
        </row>
        <row r="23618">
          <cell r="A23618" t="str">
            <v>001801204</v>
          </cell>
          <cell r="B23618">
            <v>633892.77</v>
          </cell>
        </row>
        <row r="23619">
          <cell r="A23619" t="str">
            <v>001801205</v>
          </cell>
          <cell r="B23619">
            <v>641304.16000000096</v>
          </cell>
        </row>
        <row r="23620">
          <cell r="A23620" t="str">
            <v>001801206</v>
          </cell>
          <cell r="B23620">
            <v>636965.60999999905</v>
          </cell>
        </row>
        <row r="23621">
          <cell r="A23621" t="str">
            <v>001801207</v>
          </cell>
          <cell r="B23621">
            <v>1027940.47</v>
          </cell>
        </row>
        <row r="23622">
          <cell r="A23622" t="str">
            <v>001801208</v>
          </cell>
          <cell r="B23622">
            <v>702663.03000000096</v>
          </cell>
        </row>
        <row r="23623">
          <cell r="A23623" t="str">
            <v>001801209</v>
          </cell>
          <cell r="B23623">
            <v>729922.55</v>
          </cell>
        </row>
        <row r="23624">
          <cell r="A23624" t="str">
            <v>001801210</v>
          </cell>
          <cell r="B23624">
            <v>680692.75000000105</v>
          </cell>
        </row>
        <row r="23625">
          <cell r="A23625" t="str">
            <v>001801211</v>
          </cell>
          <cell r="B23625">
            <v>628384.93999999994</v>
          </cell>
        </row>
        <row r="23626">
          <cell r="A23626" t="str">
            <v>001801212</v>
          </cell>
          <cell r="B23626">
            <v>582741.07999999903</v>
          </cell>
        </row>
        <row r="23627">
          <cell r="A23627" t="str">
            <v>001801301</v>
          </cell>
          <cell r="B23627">
            <v>773594.85</v>
          </cell>
        </row>
        <row r="23628">
          <cell r="A23628" t="str">
            <v>001801302</v>
          </cell>
          <cell r="B23628">
            <v>631507.56999999902</v>
          </cell>
        </row>
        <row r="23629">
          <cell r="A23629" t="str">
            <v>001801303</v>
          </cell>
          <cell r="B23629">
            <v>643830.76000000106</v>
          </cell>
        </row>
        <row r="23630">
          <cell r="A23630" t="str">
            <v>001801304</v>
          </cell>
          <cell r="B23630">
            <v>626830.6</v>
          </cell>
        </row>
        <row r="23631">
          <cell r="A23631" t="str">
            <v>001801305</v>
          </cell>
          <cell r="B23631">
            <v>634258.68999999994</v>
          </cell>
        </row>
        <row r="23632">
          <cell r="A23632" t="str">
            <v>001801306</v>
          </cell>
          <cell r="B23632">
            <v>590324.63000000105</v>
          </cell>
        </row>
        <row r="23633">
          <cell r="A23633" t="str">
            <v>001801307</v>
          </cell>
          <cell r="B23633">
            <v>1017245.21</v>
          </cell>
        </row>
        <row r="23634">
          <cell r="A23634" t="str">
            <v>001801308</v>
          </cell>
          <cell r="B23634">
            <v>655406.63</v>
          </cell>
        </row>
        <row r="23635">
          <cell r="A23635" t="str">
            <v>001801309</v>
          </cell>
          <cell r="B23635">
            <v>724948.98</v>
          </cell>
        </row>
        <row r="23636">
          <cell r="A23636" t="str">
            <v>001801310</v>
          </cell>
          <cell r="B23636">
            <v>673351.59000000102</v>
          </cell>
        </row>
        <row r="23637">
          <cell r="A23637" t="str">
            <v>001801311</v>
          </cell>
          <cell r="B23637">
            <v>621045.62</v>
          </cell>
        </row>
        <row r="23638">
          <cell r="A23638" t="str">
            <v>001801312</v>
          </cell>
          <cell r="B23638">
            <v>576796.40000000095</v>
          </cell>
        </row>
        <row r="23639">
          <cell r="A23639" t="str">
            <v>001801401</v>
          </cell>
          <cell r="B23639">
            <v>780882.13000000198</v>
          </cell>
        </row>
        <row r="23640">
          <cell r="A23640" t="str">
            <v>001801402</v>
          </cell>
          <cell r="B23640">
            <v>637649.10000000102</v>
          </cell>
        </row>
        <row r="23641">
          <cell r="A23641" t="str">
            <v>001801403</v>
          </cell>
          <cell r="B23641">
            <v>649389.99000000104</v>
          </cell>
        </row>
        <row r="23642">
          <cell r="A23642" t="str">
            <v>001801404</v>
          </cell>
          <cell r="B23642">
            <v>632716.32999999903</v>
          </cell>
        </row>
        <row r="23643">
          <cell r="A23643" t="str">
            <v>001801405</v>
          </cell>
          <cell r="B23643">
            <v>640371.06999999995</v>
          </cell>
        </row>
        <row r="23644">
          <cell r="A23644" t="str">
            <v>001801406</v>
          </cell>
          <cell r="B23644">
            <v>595342.85</v>
          </cell>
        </row>
        <row r="23645">
          <cell r="A23645" t="str">
            <v>001801407</v>
          </cell>
          <cell r="B23645">
            <v>1027180.6</v>
          </cell>
        </row>
        <row r="23646">
          <cell r="A23646" t="str">
            <v>001801408</v>
          </cell>
          <cell r="B23646">
            <v>661145.89</v>
          </cell>
        </row>
        <row r="23647">
          <cell r="A23647" t="str">
            <v>001801409</v>
          </cell>
          <cell r="B23647">
            <v>732411.49</v>
          </cell>
        </row>
        <row r="23648">
          <cell r="A23648" t="str">
            <v>001801410</v>
          </cell>
          <cell r="B23648">
            <v>679248.64</v>
          </cell>
        </row>
        <row r="23649">
          <cell r="A23649" t="str">
            <v>001801411</v>
          </cell>
          <cell r="B23649">
            <v>626950.9</v>
          </cell>
        </row>
        <row r="23650">
          <cell r="A23650" t="str">
            <v>001801412</v>
          </cell>
          <cell r="B23650">
            <v>581169.28</v>
          </cell>
        </row>
        <row r="23651">
          <cell r="A23651" t="str">
            <v>001801501</v>
          </cell>
          <cell r="B23651">
            <v>739657.37</v>
          </cell>
        </row>
        <row r="23652">
          <cell r="A23652" t="str">
            <v>001801502</v>
          </cell>
          <cell r="B23652">
            <v>607131.98000000103</v>
          </cell>
        </row>
        <row r="23653">
          <cell r="A23653" t="str">
            <v>001801503</v>
          </cell>
          <cell r="B23653">
            <v>607017.14999999898</v>
          </cell>
        </row>
        <row r="23654">
          <cell r="A23654" t="str">
            <v>001801504</v>
          </cell>
          <cell r="B23654">
            <v>599935.40999999805</v>
          </cell>
        </row>
        <row r="23655">
          <cell r="A23655" t="str">
            <v>001801505</v>
          </cell>
          <cell r="B23655">
            <v>573609.429999999</v>
          </cell>
        </row>
        <row r="23656">
          <cell r="A23656" t="str">
            <v>001801506</v>
          </cell>
          <cell r="B23656">
            <v>535770.96000000101</v>
          </cell>
        </row>
        <row r="23657">
          <cell r="A23657" t="str">
            <v>001801507</v>
          </cell>
          <cell r="B23657">
            <v>973380.34999999905</v>
          </cell>
        </row>
        <row r="23658">
          <cell r="A23658" t="str">
            <v>001801508</v>
          </cell>
          <cell r="B23658">
            <v>604493.64999999898</v>
          </cell>
        </row>
        <row r="23659">
          <cell r="A23659" t="str">
            <v>001801509</v>
          </cell>
          <cell r="B23659">
            <v>672625.49999999895</v>
          </cell>
        </row>
        <row r="23660">
          <cell r="A23660" t="str">
            <v>001801510</v>
          </cell>
          <cell r="B23660">
            <v>622862.58999999799</v>
          </cell>
        </row>
        <row r="23661">
          <cell r="A23661" t="str">
            <v>001801511</v>
          </cell>
          <cell r="B23661">
            <v>571168.51999999897</v>
          </cell>
        </row>
        <row r="23662">
          <cell r="A23662" t="str">
            <v>001801512</v>
          </cell>
          <cell r="B23662">
            <v>519675.83</v>
          </cell>
        </row>
        <row r="23663">
          <cell r="A23663" t="str">
            <v>001811101</v>
          </cell>
          <cell r="B23663">
            <v>3528.96</v>
          </cell>
        </row>
        <row r="23664">
          <cell r="A23664" t="str">
            <v>001811102</v>
          </cell>
          <cell r="B23664">
            <v>2811.31</v>
          </cell>
        </row>
        <row r="23665">
          <cell r="A23665" t="str">
            <v>001811103</v>
          </cell>
          <cell r="B23665">
            <v>3098.19</v>
          </cell>
        </row>
        <row r="23666">
          <cell r="A23666" t="str">
            <v>001811104</v>
          </cell>
          <cell r="B23666">
            <v>3007.02</v>
          </cell>
        </row>
        <row r="23667">
          <cell r="A23667" t="str">
            <v>001811105</v>
          </cell>
          <cell r="B23667">
            <v>3080.47</v>
          </cell>
        </row>
        <row r="23668">
          <cell r="A23668" t="str">
            <v>001811106</v>
          </cell>
          <cell r="B23668">
            <v>3006.23</v>
          </cell>
        </row>
        <row r="23669">
          <cell r="A23669" t="str">
            <v>001811107</v>
          </cell>
          <cell r="B23669">
            <v>3078.91</v>
          </cell>
        </row>
        <row r="23670">
          <cell r="A23670" t="str">
            <v>001811108</v>
          </cell>
          <cell r="B23670">
            <v>3078.78</v>
          </cell>
        </row>
        <row r="23671">
          <cell r="A23671" t="str">
            <v>001811109</v>
          </cell>
          <cell r="B23671">
            <v>4329.6899999999996</v>
          </cell>
        </row>
        <row r="23672">
          <cell r="A23672" t="str">
            <v>001811110</v>
          </cell>
          <cell r="B23672">
            <v>1754.56</v>
          </cell>
        </row>
        <row r="23673">
          <cell r="A23673" t="str">
            <v>001811111</v>
          </cell>
          <cell r="B23673">
            <v>3005.22</v>
          </cell>
        </row>
        <row r="23674">
          <cell r="A23674" t="str">
            <v>001811112</v>
          </cell>
          <cell r="B23674">
            <v>3068.25</v>
          </cell>
        </row>
        <row r="23675">
          <cell r="A23675" t="str">
            <v>001811201</v>
          </cell>
          <cell r="B23675">
            <v>3179.51</v>
          </cell>
        </row>
        <row r="23676">
          <cell r="A23676" t="str">
            <v>001811202</v>
          </cell>
          <cell r="B23676">
            <v>3032.52</v>
          </cell>
        </row>
        <row r="23677">
          <cell r="A23677" t="str">
            <v>001811203</v>
          </cell>
          <cell r="B23677">
            <v>3258.05</v>
          </cell>
        </row>
        <row r="23678">
          <cell r="A23678" t="str">
            <v>001811204</v>
          </cell>
          <cell r="B23678">
            <v>3159.7</v>
          </cell>
        </row>
        <row r="23679">
          <cell r="A23679" t="str">
            <v>001811205</v>
          </cell>
          <cell r="B23679">
            <v>3236</v>
          </cell>
        </row>
        <row r="23680">
          <cell r="A23680" t="str">
            <v>001811206</v>
          </cell>
          <cell r="B23680">
            <v>3160.02</v>
          </cell>
        </row>
        <row r="23681">
          <cell r="A23681" t="str">
            <v>001811207</v>
          </cell>
          <cell r="B23681">
            <v>3234.34</v>
          </cell>
        </row>
        <row r="23682">
          <cell r="A23682" t="str">
            <v>001811208</v>
          </cell>
          <cell r="B23682">
            <v>3235.84</v>
          </cell>
        </row>
        <row r="23683">
          <cell r="A23683" t="str">
            <v>001811209</v>
          </cell>
          <cell r="B23683">
            <v>3158.34</v>
          </cell>
        </row>
        <row r="23684">
          <cell r="A23684" t="str">
            <v>001811210</v>
          </cell>
          <cell r="B23684">
            <v>3234.46</v>
          </cell>
        </row>
        <row r="23685">
          <cell r="A23685" t="str">
            <v>001811211</v>
          </cell>
          <cell r="B23685">
            <v>3158.89</v>
          </cell>
        </row>
        <row r="23686">
          <cell r="A23686" t="str">
            <v>001811212</v>
          </cell>
          <cell r="B23686">
            <v>3222.01</v>
          </cell>
        </row>
        <row r="23687">
          <cell r="A23687" t="str">
            <v>001811301</v>
          </cell>
          <cell r="B23687">
            <v>3254.04</v>
          </cell>
        </row>
        <row r="23688">
          <cell r="A23688" t="str">
            <v>001811302</v>
          </cell>
          <cell r="B23688">
            <v>3027.98</v>
          </cell>
        </row>
        <row r="23689">
          <cell r="A23689" t="str">
            <v>001811303</v>
          </cell>
          <cell r="B23689">
            <v>3337.41</v>
          </cell>
        </row>
        <row r="23690">
          <cell r="A23690" t="str">
            <v>001811304</v>
          </cell>
          <cell r="B23690">
            <v>3234.21</v>
          </cell>
        </row>
        <row r="23691">
          <cell r="A23691" t="str">
            <v>001811305</v>
          </cell>
          <cell r="B23691">
            <v>3311.47</v>
          </cell>
        </row>
        <row r="23692">
          <cell r="A23692" t="str">
            <v>001811306</v>
          </cell>
          <cell r="B23692">
            <v>3233.73</v>
          </cell>
        </row>
        <row r="23693">
          <cell r="A23693" t="str">
            <v>001811307</v>
          </cell>
          <cell r="B23693">
            <v>3308.11</v>
          </cell>
        </row>
        <row r="23694">
          <cell r="A23694" t="str">
            <v>001811308</v>
          </cell>
          <cell r="B23694">
            <v>3310.14</v>
          </cell>
        </row>
        <row r="23695">
          <cell r="A23695" t="str">
            <v>001811309</v>
          </cell>
          <cell r="B23695">
            <v>3230.4</v>
          </cell>
        </row>
        <row r="23696">
          <cell r="A23696" t="str">
            <v>001811310</v>
          </cell>
          <cell r="B23696">
            <v>3308.15</v>
          </cell>
        </row>
        <row r="23697">
          <cell r="A23697" t="str">
            <v>001811311</v>
          </cell>
          <cell r="B23697">
            <v>3230.77</v>
          </cell>
        </row>
        <row r="23698">
          <cell r="A23698" t="str">
            <v>001811312</v>
          </cell>
          <cell r="B23698">
            <v>3312.11</v>
          </cell>
        </row>
        <row r="23699">
          <cell r="A23699" t="str">
            <v>001811401</v>
          </cell>
          <cell r="B23699">
            <v>3334</v>
          </cell>
        </row>
        <row r="23700">
          <cell r="A23700" t="str">
            <v>001811402</v>
          </cell>
          <cell r="B23700">
            <v>3100.56</v>
          </cell>
        </row>
        <row r="23701">
          <cell r="A23701" t="str">
            <v>001811403</v>
          </cell>
          <cell r="B23701">
            <v>3390.55</v>
          </cell>
        </row>
        <row r="23702">
          <cell r="A23702" t="str">
            <v>001811404</v>
          </cell>
          <cell r="B23702">
            <v>3312.16</v>
          </cell>
        </row>
        <row r="23703">
          <cell r="A23703" t="str">
            <v>001811405</v>
          </cell>
          <cell r="B23703">
            <v>3391.02</v>
          </cell>
        </row>
        <row r="23704">
          <cell r="A23704" t="str">
            <v>001811406</v>
          </cell>
          <cell r="B23704">
            <v>3311.09</v>
          </cell>
        </row>
        <row r="23705">
          <cell r="A23705" t="str">
            <v>001811407</v>
          </cell>
          <cell r="B23705">
            <v>3389.02</v>
          </cell>
        </row>
        <row r="23706">
          <cell r="A23706" t="str">
            <v>001811408</v>
          </cell>
          <cell r="B23706">
            <v>3390.97</v>
          </cell>
        </row>
        <row r="23707">
          <cell r="A23707" t="str">
            <v>001811409</v>
          </cell>
          <cell r="B23707">
            <v>3309.51</v>
          </cell>
        </row>
        <row r="23708">
          <cell r="A23708" t="str">
            <v>001811410</v>
          </cell>
          <cell r="B23708">
            <v>3389.13</v>
          </cell>
        </row>
        <row r="23709">
          <cell r="A23709" t="str">
            <v>001811411</v>
          </cell>
          <cell r="B23709">
            <v>3310.2</v>
          </cell>
        </row>
        <row r="23710">
          <cell r="A23710" t="str">
            <v>001811412</v>
          </cell>
          <cell r="B23710">
            <v>3381.08</v>
          </cell>
        </row>
        <row r="23711">
          <cell r="A23711" t="str">
            <v>001811501</v>
          </cell>
          <cell r="B23711">
            <v>2964.8</v>
          </cell>
        </row>
        <row r="23712">
          <cell r="A23712" t="str">
            <v>001811502</v>
          </cell>
          <cell r="B23712">
            <v>2727.13</v>
          </cell>
        </row>
        <row r="23713">
          <cell r="A23713" t="str">
            <v>001811503</v>
          </cell>
          <cell r="B23713">
            <v>3028.45</v>
          </cell>
        </row>
        <row r="23714">
          <cell r="A23714" t="str">
            <v>001811504</v>
          </cell>
          <cell r="B23714">
            <v>2945.31</v>
          </cell>
        </row>
        <row r="23715">
          <cell r="A23715" t="str">
            <v>001811505</v>
          </cell>
          <cell r="B23715">
            <v>3026.48</v>
          </cell>
        </row>
        <row r="23716">
          <cell r="A23716" t="str">
            <v>001811506</v>
          </cell>
          <cell r="B23716">
            <v>2945.29</v>
          </cell>
        </row>
        <row r="23717">
          <cell r="A23717" t="str">
            <v>001811507</v>
          </cell>
          <cell r="B23717">
            <v>3026.14</v>
          </cell>
        </row>
        <row r="23718">
          <cell r="A23718" t="str">
            <v>001811508</v>
          </cell>
          <cell r="B23718">
            <v>3026.48</v>
          </cell>
        </row>
        <row r="23719">
          <cell r="A23719" t="str">
            <v>001811509</v>
          </cell>
          <cell r="B23719">
            <v>2945.29</v>
          </cell>
        </row>
        <row r="23720">
          <cell r="A23720" t="str">
            <v>001811510</v>
          </cell>
          <cell r="B23720">
            <v>3026.48</v>
          </cell>
        </row>
        <row r="23721">
          <cell r="A23721" t="str">
            <v>001811511</v>
          </cell>
          <cell r="B23721">
            <v>2945.31</v>
          </cell>
        </row>
        <row r="23722">
          <cell r="A23722" t="str">
            <v>001811512</v>
          </cell>
          <cell r="B23722">
            <v>3019.78</v>
          </cell>
        </row>
        <row r="23723">
          <cell r="A23723" t="str">
            <v>001821101</v>
          </cell>
          <cell r="B23723">
            <v>11137</v>
          </cell>
        </row>
        <row r="23724">
          <cell r="A23724" t="str">
            <v>001821102</v>
          </cell>
          <cell r="B23724">
            <v>10547</v>
          </cell>
        </row>
        <row r="23725">
          <cell r="A23725" t="str">
            <v>001821103</v>
          </cell>
          <cell r="B23725">
            <v>10583</v>
          </cell>
        </row>
        <row r="23726">
          <cell r="A23726" t="str">
            <v>001821104</v>
          </cell>
          <cell r="B23726">
            <v>10206</v>
          </cell>
        </row>
        <row r="23727">
          <cell r="A23727" t="str">
            <v>001821105</v>
          </cell>
          <cell r="B23727">
            <v>10468</v>
          </cell>
        </row>
        <row r="23728">
          <cell r="A23728" t="str">
            <v>001821106</v>
          </cell>
          <cell r="B23728">
            <v>9801</v>
          </cell>
        </row>
        <row r="23729">
          <cell r="A23729" t="str">
            <v>001821107</v>
          </cell>
          <cell r="B23729">
            <v>17143</v>
          </cell>
        </row>
        <row r="23730">
          <cell r="A23730" t="str">
            <v>001821108</v>
          </cell>
          <cell r="B23730">
            <v>10300</v>
          </cell>
        </row>
        <row r="23731">
          <cell r="A23731" t="str">
            <v>001821109</v>
          </cell>
          <cell r="B23731">
            <v>10646</v>
          </cell>
        </row>
        <row r="23732">
          <cell r="A23732" t="str">
            <v>001821110</v>
          </cell>
          <cell r="B23732">
            <v>13969</v>
          </cell>
        </row>
        <row r="23733">
          <cell r="A23733" t="str">
            <v>001821111</v>
          </cell>
          <cell r="B23733">
            <v>10460</v>
          </cell>
        </row>
        <row r="23734">
          <cell r="A23734" t="str">
            <v>001821112</v>
          </cell>
          <cell r="B23734">
            <v>9650</v>
          </cell>
        </row>
        <row r="23735">
          <cell r="A23735" t="str">
            <v>001821201</v>
          </cell>
          <cell r="B23735">
            <v>11731</v>
          </cell>
        </row>
        <row r="23736">
          <cell r="A23736" t="str">
            <v>001821202</v>
          </cell>
          <cell r="B23736">
            <v>11098</v>
          </cell>
        </row>
        <row r="23737">
          <cell r="A23737" t="str">
            <v>001821203</v>
          </cell>
          <cell r="B23737">
            <v>11127</v>
          </cell>
        </row>
        <row r="23738">
          <cell r="A23738" t="str">
            <v>001821204</v>
          </cell>
          <cell r="B23738">
            <v>10743</v>
          </cell>
        </row>
        <row r="23739">
          <cell r="A23739" t="str">
            <v>001821205</v>
          </cell>
          <cell r="B23739">
            <v>11015</v>
          </cell>
        </row>
        <row r="23740">
          <cell r="A23740" t="str">
            <v>001821206</v>
          </cell>
          <cell r="B23740">
            <v>10310</v>
          </cell>
        </row>
        <row r="23741">
          <cell r="A23741" t="str">
            <v>001821207</v>
          </cell>
          <cell r="B23741">
            <v>17649</v>
          </cell>
        </row>
        <row r="23742">
          <cell r="A23742" t="str">
            <v>001821208</v>
          </cell>
          <cell r="B23742">
            <v>10838</v>
          </cell>
        </row>
        <row r="23743">
          <cell r="A23743" t="str">
            <v>001821209</v>
          </cell>
          <cell r="B23743">
            <v>11194</v>
          </cell>
        </row>
        <row r="23744">
          <cell r="A23744" t="str">
            <v>001821210</v>
          </cell>
          <cell r="B23744">
            <v>13891</v>
          </cell>
        </row>
        <row r="23745">
          <cell r="A23745" t="str">
            <v>001821211</v>
          </cell>
          <cell r="B23745">
            <v>11006</v>
          </cell>
        </row>
        <row r="23746">
          <cell r="A23746" t="str">
            <v>001821212</v>
          </cell>
          <cell r="B23746">
            <v>10134</v>
          </cell>
        </row>
        <row r="23747">
          <cell r="A23747" t="str">
            <v>001821301</v>
          </cell>
          <cell r="B23747">
            <v>11526</v>
          </cell>
        </row>
        <row r="23748">
          <cell r="A23748" t="str">
            <v>001821302</v>
          </cell>
          <cell r="B23748">
            <v>10917</v>
          </cell>
        </row>
        <row r="23749">
          <cell r="A23749" t="str">
            <v>001821303</v>
          </cell>
          <cell r="B23749">
            <v>10952</v>
          </cell>
        </row>
        <row r="23750">
          <cell r="A23750" t="str">
            <v>001821304</v>
          </cell>
          <cell r="B23750">
            <v>10561</v>
          </cell>
        </row>
        <row r="23751">
          <cell r="A23751" t="str">
            <v>001821305</v>
          </cell>
          <cell r="B23751">
            <v>10832</v>
          </cell>
        </row>
        <row r="23752">
          <cell r="A23752" t="str">
            <v>001821306</v>
          </cell>
          <cell r="B23752">
            <v>10144</v>
          </cell>
        </row>
        <row r="23753">
          <cell r="A23753" t="str">
            <v>001821307</v>
          </cell>
          <cell r="B23753">
            <v>17384</v>
          </cell>
        </row>
        <row r="23754">
          <cell r="A23754" t="str">
            <v>001821308</v>
          </cell>
          <cell r="B23754">
            <v>10647</v>
          </cell>
        </row>
        <row r="23755">
          <cell r="A23755" t="str">
            <v>001821309</v>
          </cell>
          <cell r="B23755">
            <v>11039</v>
          </cell>
        </row>
        <row r="23756">
          <cell r="A23756" t="str">
            <v>001821310</v>
          </cell>
          <cell r="B23756">
            <v>13228</v>
          </cell>
        </row>
        <row r="23757">
          <cell r="A23757" t="str">
            <v>001821311</v>
          </cell>
          <cell r="B23757">
            <v>10747</v>
          </cell>
        </row>
        <row r="23758">
          <cell r="A23758" t="str">
            <v>001821312</v>
          </cell>
          <cell r="B23758">
            <v>9912</v>
          </cell>
        </row>
        <row r="23759">
          <cell r="A23759" t="str">
            <v>001821401</v>
          </cell>
          <cell r="B23759">
            <v>11426</v>
          </cell>
        </row>
        <row r="23760">
          <cell r="A23760" t="str">
            <v>001821402</v>
          </cell>
          <cell r="B23760">
            <v>10802</v>
          </cell>
        </row>
        <row r="23761">
          <cell r="A23761" t="str">
            <v>001821403</v>
          </cell>
          <cell r="B23761">
            <v>10840</v>
          </cell>
        </row>
        <row r="23762">
          <cell r="A23762" t="str">
            <v>001821404</v>
          </cell>
          <cell r="B23762">
            <v>10439</v>
          </cell>
        </row>
        <row r="23763">
          <cell r="A23763" t="str">
            <v>001821405</v>
          </cell>
          <cell r="B23763">
            <v>10713</v>
          </cell>
        </row>
        <row r="23764">
          <cell r="A23764" t="str">
            <v>001821406</v>
          </cell>
          <cell r="B23764">
            <v>10010</v>
          </cell>
        </row>
        <row r="23765">
          <cell r="A23765" t="str">
            <v>001821407</v>
          </cell>
          <cell r="B23765">
            <v>17357</v>
          </cell>
        </row>
        <row r="23766">
          <cell r="A23766" t="str">
            <v>001821408</v>
          </cell>
          <cell r="B23766">
            <v>10536</v>
          </cell>
        </row>
        <row r="23767">
          <cell r="A23767" t="str">
            <v>001821409</v>
          </cell>
          <cell r="B23767">
            <v>10949</v>
          </cell>
        </row>
        <row r="23768">
          <cell r="A23768" t="str">
            <v>001821410</v>
          </cell>
          <cell r="B23768">
            <v>13122</v>
          </cell>
        </row>
        <row r="23769">
          <cell r="A23769" t="str">
            <v>001821411</v>
          </cell>
          <cell r="B23769">
            <v>10707</v>
          </cell>
        </row>
        <row r="23770">
          <cell r="A23770" t="str">
            <v>001821412</v>
          </cell>
          <cell r="B23770">
            <v>9847</v>
          </cell>
        </row>
        <row r="23771">
          <cell r="A23771" t="str">
            <v>001821501</v>
          </cell>
          <cell r="B23771">
            <v>11671</v>
          </cell>
        </row>
        <row r="23772">
          <cell r="A23772" t="str">
            <v>001821502</v>
          </cell>
          <cell r="B23772">
            <v>11027</v>
          </cell>
        </row>
        <row r="23773">
          <cell r="A23773" t="str">
            <v>001821503</v>
          </cell>
          <cell r="B23773">
            <v>11056</v>
          </cell>
        </row>
        <row r="23774">
          <cell r="A23774" t="str">
            <v>001821504</v>
          </cell>
          <cell r="B23774">
            <v>10656</v>
          </cell>
        </row>
        <row r="23775">
          <cell r="A23775" t="str">
            <v>001821505</v>
          </cell>
          <cell r="B23775">
            <v>10934</v>
          </cell>
        </row>
        <row r="23776">
          <cell r="A23776" t="str">
            <v>001821506</v>
          </cell>
          <cell r="B23776">
            <v>10211</v>
          </cell>
        </row>
        <row r="23777">
          <cell r="A23777" t="str">
            <v>001821507</v>
          </cell>
          <cell r="B23777">
            <v>17669</v>
          </cell>
        </row>
        <row r="23778">
          <cell r="A23778" t="str">
            <v>001821508</v>
          </cell>
          <cell r="B23778">
            <v>10757</v>
          </cell>
        </row>
        <row r="23779">
          <cell r="A23779" t="str">
            <v>001821509</v>
          </cell>
          <cell r="B23779">
            <v>11163</v>
          </cell>
        </row>
        <row r="23780">
          <cell r="A23780" t="str">
            <v>001821510</v>
          </cell>
          <cell r="B23780">
            <v>13346</v>
          </cell>
        </row>
        <row r="23781">
          <cell r="A23781" t="str">
            <v>001821511</v>
          </cell>
          <cell r="B23781">
            <v>10931</v>
          </cell>
        </row>
        <row r="23782">
          <cell r="A23782" t="str">
            <v>001821512</v>
          </cell>
          <cell r="B23782">
            <v>10037</v>
          </cell>
        </row>
        <row r="23783">
          <cell r="A23783" t="str">
            <v>001831101</v>
          </cell>
          <cell r="B23783">
            <v>1146.8499999999999</v>
          </cell>
        </row>
        <row r="23784">
          <cell r="A23784" t="str">
            <v>001831102</v>
          </cell>
          <cell r="B23784">
            <v>1051.92</v>
          </cell>
        </row>
        <row r="23785">
          <cell r="A23785" t="str">
            <v>001831103</v>
          </cell>
          <cell r="B23785">
            <v>1027.7</v>
          </cell>
        </row>
        <row r="23786">
          <cell r="A23786" t="str">
            <v>001831104</v>
          </cell>
          <cell r="B23786">
            <v>1027.7</v>
          </cell>
        </row>
        <row r="23787">
          <cell r="A23787" t="str">
            <v>001831105</v>
          </cell>
          <cell r="B23787">
            <v>1039.7</v>
          </cell>
        </row>
        <row r="23788">
          <cell r="A23788" t="str">
            <v>001831106</v>
          </cell>
          <cell r="B23788">
            <v>956.56</v>
          </cell>
        </row>
        <row r="23789">
          <cell r="A23789" t="str">
            <v>001831107</v>
          </cell>
          <cell r="B23789">
            <v>1420.71</v>
          </cell>
        </row>
        <row r="23790">
          <cell r="A23790" t="str">
            <v>001831108</v>
          </cell>
          <cell r="B23790">
            <v>1027.7</v>
          </cell>
        </row>
        <row r="23791">
          <cell r="A23791" t="str">
            <v>001831109</v>
          </cell>
          <cell r="B23791">
            <v>992.35</v>
          </cell>
        </row>
        <row r="23792">
          <cell r="A23792" t="str">
            <v>001831110</v>
          </cell>
          <cell r="B23792">
            <v>1039.7</v>
          </cell>
        </row>
        <row r="23793">
          <cell r="A23793" t="str">
            <v>001831111</v>
          </cell>
          <cell r="B23793">
            <v>1039.7</v>
          </cell>
        </row>
        <row r="23794">
          <cell r="A23794" t="str">
            <v>001831112</v>
          </cell>
          <cell r="B23794">
            <v>896.76</v>
          </cell>
        </row>
        <row r="23795">
          <cell r="A23795" t="str">
            <v>001831201</v>
          </cell>
          <cell r="B23795">
            <v>1210.2</v>
          </cell>
        </row>
        <row r="23796">
          <cell r="A23796" t="str">
            <v>001831202</v>
          </cell>
          <cell r="B23796">
            <v>1109.28</v>
          </cell>
        </row>
        <row r="23797">
          <cell r="A23797" t="str">
            <v>001831203</v>
          </cell>
          <cell r="B23797">
            <v>1083.93</v>
          </cell>
        </row>
        <row r="23798">
          <cell r="A23798" t="str">
            <v>001831204</v>
          </cell>
          <cell r="B23798">
            <v>1083.93</v>
          </cell>
        </row>
        <row r="23799">
          <cell r="A23799" t="str">
            <v>001831205</v>
          </cell>
          <cell r="B23799">
            <v>1096.5999999999999</v>
          </cell>
        </row>
        <row r="23800">
          <cell r="A23800" t="str">
            <v>001831206</v>
          </cell>
          <cell r="B23800">
            <v>1008.58</v>
          </cell>
        </row>
        <row r="23801">
          <cell r="A23801" t="str">
            <v>001831207</v>
          </cell>
          <cell r="B23801">
            <v>1499.86</v>
          </cell>
        </row>
        <row r="23802">
          <cell r="A23802" t="str">
            <v>001831208</v>
          </cell>
          <cell r="B23802">
            <v>1083.93</v>
          </cell>
        </row>
        <row r="23803">
          <cell r="A23803" t="str">
            <v>001831209</v>
          </cell>
          <cell r="B23803">
            <v>1046.3599999999999</v>
          </cell>
        </row>
        <row r="23804">
          <cell r="A23804" t="str">
            <v>001831210</v>
          </cell>
          <cell r="B23804">
            <v>1096.5999999999999</v>
          </cell>
        </row>
        <row r="23805">
          <cell r="A23805" t="str">
            <v>001831211</v>
          </cell>
          <cell r="B23805">
            <v>1096.5999999999999</v>
          </cell>
        </row>
        <row r="23806">
          <cell r="A23806" t="str">
            <v>001831212</v>
          </cell>
          <cell r="B23806">
            <v>945.88</v>
          </cell>
        </row>
        <row r="23807">
          <cell r="A23807" t="str">
            <v>001831301</v>
          </cell>
          <cell r="B23807">
            <v>1188.19</v>
          </cell>
        </row>
        <row r="23808">
          <cell r="A23808" t="str">
            <v>001831302</v>
          </cell>
          <cell r="B23808">
            <v>1089.27</v>
          </cell>
        </row>
        <row r="23809">
          <cell r="A23809" t="str">
            <v>001831303</v>
          </cell>
          <cell r="B23809">
            <v>1064.3699999999999</v>
          </cell>
        </row>
        <row r="23810">
          <cell r="A23810" t="str">
            <v>001831304</v>
          </cell>
          <cell r="B23810">
            <v>1064.3699999999999</v>
          </cell>
        </row>
        <row r="23811">
          <cell r="A23811" t="str">
            <v>001831305</v>
          </cell>
          <cell r="B23811">
            <v>1076.82</v>
          </cell>
        </row>
        <row r="23812">
          <cell r="A23812" t="str">
            <v>001831306</v>
          </cell>
          <cell r="B23812">
            <v>990.35</v>
          </cell>
        </row>
        <row r="23813">
          <cell r="A23813" t="str">
            <v>001831307</v>
          </cell>
          <cell r="B23813">
            <v>1472.29</v>
          </cell>
        </row>
        <row r="23814">
          <cell r="A23814" t="str">
            <v>001831308</v>
          </cell>
          <cell r="B23814">
            <v>1064.3699999999999</v>
          </cell>
        </row>
        <row r="23815">
          <cell r="A23815" t="str">
            <v>001831309</v>
          </cell>
          <cell r="B23815">
            <v>1027.47</v>
          </cell>
        </row>
        <row r="23816">
          <cell r="A23816" t="str">
            <v>001831310</v>
          </cell>
          <cell r="B23816">
            <v>1076.82</v>
          </cell>
        </row>
        <row r="23817">
          <cell r="A23817" t="str">
            <v>001831311</v>
          </cell>
          <cell r="B23817">
            <v>1076.82</v>
          </cell>
        </row>
        <row r="23818">
          <cell r="A23818" t="str">
            <v>001831312</v>
          </cell>
          <cell r="B23818">
            <v>928.1</v>
          </cell>
        </row>
        <row r="23819">
          <cell r="A23819" t="str">
            <v>001831401</v>
          </cell>
          <cell r="B23819">
            <v>1215.76</v>
          </cell>
        </row>
        <row r="23820">
          <cell r="A23820" t="str">
            <v>001831402</v>
          </cell>
          <cell r="B23820">
            <v>1114.3900000000001</v>
          </cell>
        </row>
        <row r="23821">
          <cell r="A23821" t="str">
            <v>001831403</v>
          </cell>
          <cell r="B23821">
            <v>1089.05</v>
          </cell>
        </row>
        <row r="23822">
          <cell r="A23822" t="str">
            <v>001831404</v>
          </cell>
          <cell r="B23822">
            <v>1089.05</v>
          </cell>
        </row>
        <row r="23823">
          <cell r="A23823" t="str">
            <v>001831405</v>
          </cell>
          <cell r="B23823">
            <v>1101.72</v>
          </cell>
        </row>
        <row r="23824">
          <cell r="A23824" t="str">
            <v>001831406</v>
          </cell>
          <cell r="B23824">
            <v>1013.02</v>
          </cell>
        </row>
        <row r="23825">
          <cell r="A23825" t="str">
            <v>001831407</v>
          </cell>
          <cell r="B23825">
            <v>1506.75</v>
          </cell>
        </row>
        <row r="23826">
          <cell r="A23826" t="str">
            <v>001831408</v>
          </cell>
          <cell r="B23826">
            <v>1089.05</v>
          </cell>
        </row>
        <row r="23827">
          <cell r="A23827" t="str">
            <v>001831409</v>
          </cell>
          <cell r="B23827">
            <v>1051.03</v>
          </cell>
        </row>
        <row r="23828">
          <cell r="A23828" t="str">
            <v>001831410</v>
          </cell>
          <cell r="B23828">
            <v>1101.72</v>
          </cell>
        </row>
        <row r="23829">
          <cell r="A23829" t="str">
            <v>001831411</v>
          </cell>
          <cell r="B23829">
            <v>1101.72</v>
          </cell>
        </row>
        <row r="23830">
          <cell r="A23830" t="str">
            <v>001831412</v>
          </cell>
          <cell r="B23830">
            <v>949.22</v>
          </cell>
        </row>
        <row r="23831">
          <cell r="A23831" t="str">
            <v>001831501</v>
          </cell>
          <cell r="B23831">
            <v>1243.99</v>
          </cell>
        </row>
        <row r="23832">
          <cell r="A23832" t="str">
            <v>001831502</v>
          </cell>
          <cell r="B23832">
            <v>1140.3900000000001</v>
          </cell>
        </row>
        <row r="23833">
          <cell r="A23833" t="str">
            <v>001831503</v>
          </cell>
          <cell r="B23833">
            <v>1114.3900000000001</v>
          </cell>
        </row>
        <row r="23834">
          <cell r="A23834" t="str">
            <v>001831504</v>
          </cell>
          <cell r="B23834">
            <v>1114.3900000000001</v>
          </cell>
        </row>
        <row r="23835">
          <cell r="A23835" t="str">
            <v>001831505</v>
          </cell>
          <cell r="B23835">
            <v>1127.5</v>
          </cell>
        </row>
        <row r="23836">
          <cell r="A23836" t="str">
            <v>001831506</v>
          </cell>
          <cell r="B23836">
            <v>1036.5899999999999</v>
          </cell>
        </row>
        <row r="23837">
          <cell r="A23837" t="str">
            <v>001831507</v>
          </cell>
          <cell r="B23837">
            <v>1542.54</v>
          </cell>
        </row>
        <row r="23838">
          <cell r="A23838" t="str">
            <v>001831508</v>
          </cell>
          <cell r="B23838">
            <v>1114.3900000000001</v>
          </cell>
        </row>
        <row r="23839">
          <cell r="A23839" t="str">
            <v>001831509</v>
          </cell>
          <cell r="B23839">
            <v>1075.49</v>
          </cell>
        </row>
        <row r="23840">
          <cell r="A23840" t="str">
            <v>001831510</v>
          </cell>
          <cell r="B23840">
            <v>1127.5</v>
          </cell>
        </row>
        <row r="23841">
          <cell r="A23841" t="str">
            <v>001831511</v>
          </cell>
          <cell r="B23841">
            <v>1127.5</v>
          </cell>
        </row>
        <row r="23842">
          <cell r="A23842" t="str">
            <v>001831512</v>
          </cell>
          <cell r="B23842">
            <v>970.56</v>
          </cell>
        </row>
        <row r="23843">
          <cell r="A23843" t="str">
            <v>001841101</v>
          </cell>
          <cell r="B23843">
            <v>1146.8499999999999</v>
          </cell>
        </row>
        <row r="23844">
          <cell r="A23844" t="str">
            <v>001841102</v>
          </cell>
          <cell r="B23844">
            <v>1051.92</v>
          </cell>
        </row>
        <row r="23845">
          <cell r="A23845" t="str">
            <v>001841103</v>
          </cell>
          <cell r="B23845">
            <v>1027.7</v>
          </cell>
        </row>
        <row r="23846">
          <cell r="A23846" t="str">
            <v>001841104</v>
          </cell>
          <cell r="B23846">
            <v>1027.7</v>
          </cell>
        </row>
        <row r="23847">
          <cell r="A23847" t="str">
            <v>001841105</v>
          </cell>
          <cell r="B23847">
            <v>1039.7</v>
          </cell>
        </row>
        <row r="23848">
          <cell r="A23848" t="str">
            <v>001841106</v>
          </cell>
          <cell r="B23848">
            <v>956.56</v>
          </cell>
        </row>
        <row r="23849">
          <cell r="A23849" t="str">
            <v>001841107</v>
          </cell>
          <cell r="B23849">
            <v>1420.71</v>
          </cell>
        </row>
        <row r="23850">
          <cell r="A23850" t="str">
            <v>001841108</v>
          </cell>
          <cell r="B23850">
            <v>1027.7</v>
          </cell>
        </row>
        <row r="23851">
          <cell r="A23851" t="str">
            <v>001841109</v>
          </cell>
          <cell r="B23851">
            <v>992.35</v>
          </cell>
        </row>
        <row r="23852">
          <cell r="A23852" t="str">
            <v>001841110</v>
          </cell>
          <cell r="B23852">
            <v>1039.7</v>
          </cell>
        </row>
        <row r="23853">
          <cell r="A23853" t="str">
            <v>001841111</v>
          </cell>
          <cell r="B23853">
            <v>1039.7</v>
          </cell>
        </row>
        <row r="23854">
          <cell r="A23854" t="str">
            <v>001841112</v>
          </cell>
          <cell r="B23854">
            <v>896.76</v>
          </cell>
        </row>
        <row r="23855">
          <cell r="A23855" t="str">
            <v>001841201</v>
          </cell>
          <cell r="B23855">
            <v>1210.2</v>
          </cell>
        </row>
        <row r="23856">
          <cell r="A23856" t="str">
            <v>001841202</v>
          </cell>
          <cell r="B23856">
            <v>1109.28</v>
          </cell>
        </row>
        <row r="23857">
          <cell r="A23857" t="str">
            <v>001841203</v>
          </cell>
          <cell r="B23857">
            <v>1083.93</v>
          </cell>
        </row>
        <row r="23858">
          <cell r="A23858" t="str">
            <v>001841204</v>
          </cell>
          <cell r="B23858">
            <v>1083.93</v>
          </cell>
        </row>
        <row r="23859">
          <cell r="A23859" t="str">
            <v>001841205</v>
          </cell>
          <cell r="B23859">
            <v>1096.5999999999999</v>
          </cell>
        </row>
        <row r="23860">
          <cell r="A23860" t="str">
            <v>001841206</v>
          </cell>
          <cell r="B23860">
            <v>1008.58</v>
          </cell>
        </row>
        <row r="23861">
          <cell r="A23861" t="str">
            <v>001841207</v>
          </cell>
          <cell r="B23861">
            <v>1499.86</v>
          </cell>
        </row>
        <row r="23862">
          <cell r="A23862" t="str">
            <v>001841208</v>
          </cell>
          <cell r="B23862">
            <v>1083.93</v>
          </cell>
        </row>
        <row r="23863">
          <cell r="A23863" t="str">
            <v>001841209</v>
          </cell>
          <cell r="B23863">
            <v>1046.3599999999999</v>
          </cell>
        </row>
        <row r="23864">
          <cell r="A23864" t="str">
            <v>001841210</v>
          </cell>
          <cell r="B23864">
            <v>1096.5999999999999</v>
          </cell>
        </row>
        <row r="23865">
          <cell r="A23865" t="str">
            <v>001841211</v>
          </cell>
          <cell r="B23865">
            <v>1096.5999999999999</v>
          </cell>
        </row>
        <row r="23866">
          <cell r="A23866" t="str">
            <v>001841212</v>
          </cell>
          <cell r="B23866">
            <v>945.88</v>
          </cell>
        </row>
        <row r="23867">
          <cell r="A23867" t="str">
            <v>001841301</v>
          </cell>
          <cell r="B23867">
            <v>1188.19</v>
          </cell>
        </row>
        <row r="23868">
          <cell r="A23868" t="str">
            <v>001841302</v>
          </cell>
          <cell r="B23868">
            <v>1089.27</v>
          </cell>
        </row>
        <row r="23869">
          <cell r="A23869" t="str">
            <v>001841303</v>
          </cell>
          <cell r="B23869">
            <v>1064.3699999999999</v>
          </cell>
        </row>
        <row r="23870">
          <cell r="A23870" t="str">
            <v>001841304</v>
          </cell>
          <cell r="B23870">
            <v>1064.3699999999999</v>
          </cell>
        </row>
        <row r="23871">
          <cell r="A23871" t="str">
            <v>001841305</v>
          </cell>
          <cell r="B23871">
            <v>1076.82</v>
          </cell>
        </row>
        <row r="23872">
          <cell r="A23872" t="str">
            <v>001841306</v>
          </cell>
          <cell r="B23872">
            <v>990.35</v>
          </cell>
        </row>
        <row r="23873">
          <cell r="A23873" t="str">
            <v>001841307</v>
          </cell>
          <cell r="B23873">
            <v>1472.29</v>
          </cell>
        </row>
        <row r="23874">
          <cell r="A23874" t="str">
            <v>001841308</v>
          </cell>
          <cell r="B23874">
            <v>1064.3699999999999</v>
          </cell>
        </row>
        <row r="23875">
          <cell r="A23875" t="str">
            <v>001841309</v>
          </cell>
          <cell r="B23875">
            <v>1027.47</v>
          </cell>
        </row>
        <row r="23876">
          <cell r="A23876" t="str">
            <v>001841310</v>
          </cell>
          <cell r="B23876">
            <v>1076.82</v>
          </cell>
        </row>
        <row r="23877">
          <cell r="A23877" t="str">
            <v>001841311</v>
          </cell>
          <cell r="B23877">
            <v>1076.82</v>
          </cell>
        </row>
        <row r="23878">
          <cell r="A23878" t="str">
            <v>001841312</v>
          </cell>
          <cell r="B23878">
            <v>928.1</v>
          </cell>
        </row>
        <row r="23879">
          <cell r="A23879" t="str">
            <v>001841401</v>
          </cell>
          <cell r="B23879">
            <v>1215.76</v>
          </cell>
        </row>
        <row r="23880">
          <cell r="A23880" t="str">
            <v>001841402</v>
          </cell>
          <cell r="B23880">
            <v>1114.3900000000001</v>
          </cell>
        </row>
        <row r="23881">
          <cell r="A23881" t="str">
            <v>001841403</v>
          </cell>
          <cell r="B23881">
            <v>1089.05</v>
          </cell>
        </row>
        <row r="23882">
          <cell r="A23882" t="str">
            <v>001841404</v>
          </cell>
          <cell r="B23882">
            <v>1089.05</v>
          </cell>
        </row>
        <row r="23883">
          <cell r="A23883" t="str">
            <v>001841405</v>
          </cell>
          <cell r="B23883">
            <v>1101.72</v>
          </cell>
        </row>
        <row r="23884">
          <cell r="A23884" t="str">
            <v>001841406</v>
          </cell>
          <cell r="B23884">
            <v>1013.02</v>
          </cell>
        </row>
        <row r="23885">
          <cell r="A23885" t="str">
            <v>001841407</v>
          </cell>
          <cell r="B23885">
            <v>1506.75</v>
          </cell>
        </row>
        <row r="23886">
          <cell r="A23886" t="str">
            <v>001841408</v>
          </cell>
          <cell r="B23886">
            <v>1089.05</v>
          </cell>
        </row>
        <row r="23887">
          <cell r="A23887" t="str">
            <v>001841409</v>
          </cell>
          <cell r="B23887">
            <v>1051.03</v>
          </cell>
        </row>
        <row r="23888">
          <cell r="A23888" t="str">
            <v>001841410</v>
          </cell>
          <cell r="B23888">
            <v>1101.72</v>
          </cell>
        </row>
        <row r="23889">
          <cell r="A23889" t="str">
            <v>001841411</v>
          </cell>
          <cell r="B23889">
            <v>1101.72</v>
          </cell>
        </row>
        <row r="23890">
          <cell r="A23890" t="str">
            <v>001841412</v>
          </cell>
          <cell r="B23890">
            <v>949.22</v>
          </cell>
        </row>
        <row r="23891">
          <cell r="A23891" t="str">
            <v>001841501</v>
          </cell>
          <cell r="B23891">
            <v>1243.99</v>
          </cell>
        </row>
        <row r="23892">
          <cell r="A23892" t="str">
            <v>001841502</v>
          </cell>
          <cell r="B23892">
            <v>1140.3900000000001</v>
          </cell>
        </row>
        <row r="23893">
          <cell r="A23893" t="str">
            <v>001841503</v>
          </cell>
          <cell r="B23893">
            <v>1114.3900000000001</v>
          </cell>
        </row>
        <row r="23894">
          <cell r="A23894" t="str">
            <v>001841504</v>
          </cell>
          <cell r="B23894">
            <v>1114.3900000000001</v>
          </cell>
        </row>
        <row r="23895">
          <cell r="A23895" t="str">
            <v>001841505</v>
          </cell>
          <cell r="B23895">
            <v>1127.5</v>
          </cell>
        </row>
        <row r="23896">
          <cell r="A23896" t="str">
            <v>001841506</v>
          </cell>
          <cell r="B23896">
            <v>1036.5899999999999</v>
          </cell>
        </row>
        <row r="23897">
          <cell r="A23897" t="str">
            <v>001841507</v>
          </cell>
          <cell r="B23897">
            <v>1542.54</v>
          </cell>
        </row>
        <row r="23898">
          <cell r="A23898" t="str">
            <v>001841508</v>
          </cell>
          <cell r="B23898">
            <v>1114.3900000000001</v>
          </cell>
        </row>
        <row r="23899">
          <cell r="A23899" t="str">
            <v>001841509</v>
          </cell>
          <cell r="B23899">
            <v>1075.49</v>
          </cell>
        </row>
        <row r="23900">
          <cell r="A23900" t="str">
            <v>001841510</v>
          </cell>
          <cell r="B23900">
            <v>1127.5</v>
          </cell>
        </row>
        <row r="23901">
          <cell r="A23901" t="str">
            <v>001841511</v>
          </cell>
          <cell r="B23901">
            <v>1127.5</v>
          </cell>
        </row>
        <row r="23902">
          <cell r="A23902" t="str">
            <v>001841512</v>
          </cell>
          <cell r="B23902">
            <v>970.56</v>
          </cell>
        </row>
        <row r="23903">
          <cell r="A23903" t="str">
            <v>001851101</v>
          </cell>
          <cell r="B23903">
            <v>26611.759999999998</v>
          </cell>
        </row>
        <row r="23904">
          <cell r="A23904" t="str">
            <v>001851102</v>
          </cell>
          <cell r="B23904">
            <v>24857.72</v>
          </cell>
        </row>
        <row r="23905">
          <cell r="A23905" t="str">
            <v>001851103</v>
          </cell>
          <cell r="B23905">
            <v>24800.06</v>
          </cell>
        </row>
        <row r="23906">
          <cell r="A23906" t="str">
            <v>001851104</v>
          </cell>
          <cell r="B23906">
            <v>24164.86</v>
          </cell>
        </row>
        <row r="23907">
          <cell r="A23907" t="str">
            <v>001851105</v>
          </cell>
          <cell r="B23907">
            <v>24780.94</v>
          </cell>
        </row>
        <row r="23908">
          <cell r="A23908" t="str">
            <v>001851106</v>
          </cell>
          <cell r="B23908">
            <v>22678.58</v>
          </cell>
        </row>
        <row r="23909">
          <cell r="A23909" t="str">
            <v>001851107</v>
          </cell>
          <cell r="B23909">
            <v>33348.720000000001</v>
          </cell>
        </row>
        <row r="23910">
          <cell r="A23910" t="str">
            <v>001851108</v>
          </cell>
          <cell r="B23910">
            <v>24143.46</v>
          </cell>
        </row>
        <row r="23911">
          <cell r="A23911" t="str">
            <v>001851109</v>
          </cell>
          <cell r="B23911">
            <v>28672.720000000001</v>
          </cell>
        </row>
        <row r="23912">
          <cell r="A23912" t="str">
            <v>001851110</v>
          </cell>
          <cell r="B23912">
            <v>26851.5</v>
          </cell>
        </row>
        <row r="23913">
          <cell r="A23913" t="str">
            <v>001851111</v>
          </cell>
          <cell r="B23913">
            <v>24387.88</v>
          </cell>
        </row>
        <row r="23914">
          <cell r="A23914" t="str">
            <v>001851112</v>
          </cell>
          <cell r="B23914">
            <v>21549.52</v>
          </cell>
        </row>
        <row r="23915">
          <cell r="A23915" t="str">
            <v>001851201</v>
          </cell>
          <cell r="B23915">
            <v>27917.16</v>
          </cell>
        </row>
        <row r="23916">
          <cell r="A23916" t="str">
            <v>001851202</v>
          </cell>
          <cell r="B23916">
            <v>26072.58</v>
          </cell>
        </row>
        <row r="23917">
          <cell r="A23917" t="str">
            <v>001851203</v>
          </cell>
          <cell r="B23917">
            <v>25975.040000000001</v>
          </cell>
        </row>
        <row r="23918">
          <cell r="A23918" t="str">
            <v>001851204</v>
          </cell>
          <cell r="B23918">
            <v>25340</v>
          </cell>
        </row>
        <row r="23919">
          <cell r="A23919" t="str">
            <v>001851205</v>
          </cell>
          <cell r="B23919">
            <v>25970.240000000002</v>
          </cell>
        </row>
        <row r="23920">
          <cell r="A23920" t="str">
            <v>001851206</v>
          </cell>
          <cell r="B23920">
            <v>23767.4</v>
          </cell>
        </row>
        <row r="23921">
          <cell r="A23921" t="str">
            <v>001851207</v>
          </cell>
          <cell r="B23921">
            <v>34944.380000000099</v>
          </cell>
        </row>
        <row r="23922">
          <cell r="A23922" t="str">
            <v>001851208</v>
          </cell>
          <cell r="B23922">
            <v>25317.58</v>
          </cell>
        </row>
        <row r="23923">
          <cell r="A23923" t="str">
            <v>001851209</v>
          </cell>
          <cell r="B23923">
            <v>30034.02</v>
          </cell>
        </row>
        <row r="23924">
          <cell r="A23924" t="str">
            <v>001851210</v>
          </cell>
          <cell r="B23924">
            <v>27936.240000000002</v>
          </cell>
        </row>
        <row r="23925">
          <cell r="A23925" t="str">
            <v>001851211</v>
          </cell>
          <cell r="B23925">
            <v>25575.06</v>
          </cell>
        </row>
        <row r="23926">
          <cell r="A23926" t="str">
            <v>001851212</v>
          </cell>
          <cell r="B23926">
            <v>22571.22</v>
          </cell>
        </row>
        <row r="23927">
          <cell r="A23927" t="str">
            <v>001851301</v>
          </cell>
          <cell r="B23927">
            <v>27463.34</v>
          </cell>
        </row>
        <row r="23928">
          <cell r="A23928" t="str">
            <v>001851302</v>
          </cell>
          <cell r="B23928">
            <v>25668</v>
          </cell>
        </row>
        <row r="23929">
          <cell r="A23929" t="str">
            <v>001851303</v>
          </cell>
          <cell r="B23929">
            <v>25572.92</v>
          </cell>
        </row>
        <row r="23930">
          <cell r="A23930" t="str">
            <v>001851304</v>
          </cell>
          <cell r="B23930">
            <v>24938.74</v>
          </cell>
        </row>
        <row r="23931">
          <cell r="A23931" t="str">
            <v>001851305</v>
          </cell>
          <cell r="B23931">
            <v>25562.9</v>
          </cell>
        </row>
        <row r="23932">
          <cell r="A23932" t="str">
            <v>001851306</v>
          </cell>
          <cell r="B23932">
            <v>23394.9</v>
          </cell>
        </row>
        <row r="23933">
          <cell r="A23933" t="str">
            <v>001851307</v>
          </cell>
          <cell r="B23933">
            <v>34374.58</v>
          </cell>
        </row>
        <row r="23934">
          <cell r="A23934" t="str">
            <v>001851308</v>
          </cell>
          <cell r="B23934">
            <v>24913.78</v>
          </cell>
        </row>
        <row r="23935">
          <cell r="A23935" t="str">
            <v>001851309</v>
          </cell>
          <cell r="B23935">
            <v>29915.74</v>
          </cell>
        </row>
        <row r="23936">
          <cell r="A23936" t="str">
            <v>001851310</v>
          </cell>
          <cell r="B23936">
            <v>27425.439999999999</v>
          </cell>
        </row>
        <row r="23937">
          <cell r="A23937" t="str">
            <v>001851311</v>
          </cell>
          <cell r="B23937">
            <v>25150.78</v>
          </cell>
        </row>
        <row r="23938">
          <cell r="A23938" t="str">
            <v>001851312</v>
          </cell>
          <cell r="B23938">
            <v>22198.82</v>
          </cell>
        </row>
        <row r="23939">
          <cell r="A23939" t="str">
            <v>001851401</v>
          </cell>
          <cell r="B23939">
            <v>27932.92</v>
          </cell>
        </row>
        <row r="23940">
          <cell r="A23940" t="str">
            <v>001851402</v>
          </cell>
          <cell r="B23940">
            <v>26101</v>
          </cell>
        </row>
        <row r="23941">
          <cell r="A23941" t="str">
            <v>001851403</v>
          </cell>
          <cell r="B23941">
            <v>25980.22</v>
          </cell>
        </row>
        <row r="23942">
          <cell r="A23942" t="str">
            <v>001851404</v>
          </cell>
          <cell r="B23942">
            <v>25345.24</v>
          </cell>
        </row>
        <row r="23943">
          <cell r="A23943" t="str">
            <v>001851405</v>
          </cell>
          <cell r="B23943">
            <v>25975.68</v>
          </cell>
        </row>
        <row r="23944">
          <cell r="A23944" t="str">
            <v>001851406</v>
          </cell>
          <cell r="B23944">
            <v>23762.76</v>
          </cell>
        </row>
        <row r="23945">
          <cell r="A23945" t="str">
            <v>001851407</v>
          </cell>
          <cell r="B23945">
            <v>34987.879999999997</v>
          </cell>
        </row>
        <row r="23946">
          <cell r="A23946" t="str">
            <v>001851408</v>
          </cell>
          <cell r="B23946">
            <v>25322.04</v>
          </cell>
        </row>
        <row r="23947">
          <cell r="A23947" t="str">
            <v>001851409</v>
          </cell>
          <cell r="B23947">
            <v>30590.32</v>
          </cell>
        </row>
        <row r="23948">
          <cell r="A23948" t="str">
            <v>001851410</v>
          </cell>
          <cell r="B23948">
            <v>27839.26</v>
          </cell>
        </row>
        <row r="23949">
          <cell r="A23949" t="str">
            <v>001851411</v>
          </cell>
          <cell r="B23949">
            <v>25577.5</v>
          </cell>
        </row>
        <row r="23950">
          <cell r="A23950" t="str">
            <v>001851412</v>
          </cell>
          <cell r="B23950">
            <v>22546.78</v>
          </cell>
        </row>
        <row r="23951">
          <cell r="A23951" t="str">
            <v>001851501</v>
          </cell>
          <cell r="B23951">
            <v>28401.94</v>
          </cell>
        </row>
        <row r="23952">
          <cell r="A23952" t="str">
            <v>001851502</v>
          </cell>
          <cell r="B23952">
            <v>26559.82</v>
          </cell>
        </row>
        <row r="23953">
          <cell r="A23953" t="str">
            <v>001851503</v>
          </cell>
          <cell r="B23953">
            <v>26393.88</v>
          </cell>
        </row>
        <row r="23954">
          <cell r="A23954" t="str">
            <v>001851504</v>
          </cell>
          <cell r="B23954">
            <v>25774.48</v>
          </cell>
        </row>
        <row r="23955">
          <cell r="A23955" t="str">
            <v>001851505</v>
          </cell>
          <cell r="B23955">
            <v>26410.42</v>
          </cell>
        </row>
        <row r="23956">
          <cell r="A23956" t="str">
            <v>001851506</v>
          </cell>
          <cell r="B23956">
            <v>24171.82</v>
          </cell>
        </row>
        <row r="23957">
          <cell r="A23957" t="str">
            <v>001851507</v>
          </cell>
          <cell r="B23957">
            <v>35647.2599999999</v>
          </cell>
        </row>
        <row r="23958">
          <cell r="A23958" t="str">
            <v>001851508</v>
          </cell>
          <cell r="B23958">
            <v>25774.880000000001</v>
          </cell>
        </row>
        <row r="23959">
          <cell r="A23959" t="str">
            <v>001851509</v>
          </cell>
          <cell r="B23959">
            <v>31022.12</v>
          </cell>
        </row>
        <row r="23960">
          <cell r="A23960" t="str">
            <v>001851510</v>
          </cell>
          <cell r="B23960">
            <v>28300.2</v>
          </cell>
        </row>
        <row r="23961">
          <cell r="A23961" t="str">
            <v>001851511</v>
          </cell>
          <cell r="B23961">
            <v>26041.02</v>
          </cell>
        </row>
        <row r="23962">
          <cell r="A23962" t="str">
            <v>001851512</v>
          </cell>
          <cell r="B23962">
            <v>22921.64</v>
          </cell>
        </row>
        <row r="23963">
          <cell r="A23963" t="str">
            <v>001861101</v>
          </cell>
          <cell r="B23963">
            <v>2825.48</v>
          </cell>
        </row>
        <row r="23964">
          <cell r="A23964" t="str">
            <v>001861102</v>
          </cell>
          <cell r="B23964">
            <v>2591.64</v>
          </cell>
        </row>
        <row r="23965">
          <cell r="A23965" t="str">
            <v>001861103</v>
          </cell>
          <cell r="B23965">
            <v>2531.92</v>
          </cell>
        </row>
        <row r="23966">
          <cell r="A23966" t="str">
            <v>001861104</v>
          </cell>
          <cell r="B23966">
            <v>2531.92</v>
          </cell>
        </row>
        <row r="23967">
          <cell r="A23967" t="str">
            <v>001861105</v>
          </cell>
          <cell r="B23967">
            <v>2561.4899999999998</v>
          </cell>
        </row>
        <row r="23968">
          <cell r="A23968" t="str">
            <v>001861106</v>
          </cell>
          <cell r="B23968">
            <v>2356.67</v>
          </cell>
        </row>
        <row r="23969">
          <cell r="A23969" t="str">
            <v>001861107</v>
          </cell>
          <cell r="B23969">
            <v>3500.24</v>
          </cell>
        </row>
        <row r="23970">
          <cell r="A23970" t="str">
            <v>001861108</v>
          </cell>
          <cell r="B23970">
            <v>2531.92</v>
          </cell>
        </row>
        <row r="23971">
          <cell r="A23971" t="str">
            <v>001861109</v>
          </cell>
          <cell r="B23971">
            <v>2444.84</v>
          </cell>
        </row>
        <row r="23972">
          <cell r="A23972" t="str">
            <v>001861110</v>
          </cell>
          <cell r="B23972">
            <v>2561.4899999999998</v>
          </cell>
        </row>
        <row r="23973">
          <cell r="A23973" t="str">
            <v>001861111</v>
          </cell>
          <cell r="B23973">
            <v>2561.4899999999998</v>
          </cell>
        </row>
        <row r="23974">
          <cell r="A23974" t="str">
            <v>001861112</v>
          </cell>
          <cell r="B23974">
            <v>2209.35</v>
          </cell>
        </row>
        <row r="23975">
          <cell r="A23975" t="str">
            <v>001861201</v>
          </cell>
          <cell r="B23975">
            <v>2981.59</v>
          </cell>
        </row>
        <row r="23976">
          <cell r="A23976" t="str">
            <v>001861202</v>
          </cell>
          <cell r="B23976">
            <v>2732.92</v>
          </cell>
        </row>
        <row r="23977">
          <cell r="A23977" t="str">
            <v>001861203</v>
          </cell>
          <cell r="B23977">
            <v>2670.5</v>
          </cell>
        </row>
        <row r="23978">
          <cell r="A23978" t="str">
            <v>001861204</v>
          </cell>
          <cell r="B23978">
            <v>2670.5</v>
          </cell>
        </row>
        <row r="23979">
          <cell r="A23979" t="str">
            <v>001861205</v>
          </cell>
          <cell r="B23979">
            <v>2701.72</v>
          </cell>
        </row>
        <row r="23980">
          <cell r="A23980" t="str">
            <v>001861206</v>
          </cell>
          <cell r="B23980">
            <v>2484.8200000000002</v>
          </cell>
        </row>
        <row r="23981">
          <cell r="A23981" t="str">
            <v>001861207</v>
          </cell>
          <cell r="B23981">
            <v>3695.2</v>
          </cell>
        </row>
        <row r="23982">
          <cell r="A23982" t="str">
            <v>001861208</v>
          </cell>
          <cell r="B23982">
            <v>2670.5</v>
          </cell>
        </row>
        <row r="23983">
          <cell r="A23983" t="str">
            <v>001861209</v>
          </cell>
          <cell r="B23983">
            <v>2577.94</v>
          </cell>
        </row>
        <row r="23984">
          <cell r="A23984" t="str">
            <v>001861210</v>
          </cell>
          <cell r="B23984">
            <v>2701.72</v>
          </cell>
        </row>
        <row r="23985">
          <cell r="A23985" t="str">
            <v>001861211</v>
          </cell>
          <cell r="B23985">
            <v>2701.72</v>
          </cell>
        </row>
        <row r="23986">
          <cell r="A23986" t="str">
            <v>001861212</v>
          </cell>
          <cell r="B23986">
            <v>2330.39</v>
          </cell>
        </row>
        <row r="23987">
          <cell r="A23987" t="str">
            <v>001861301</v>
          </cell>
          <cell r="B23987">
            <v>2927.36</v>
          </cell>
        </row>
        <row r="23988">
          <cell r="A23988" t="str">
            <v>001861302</v>
          </cell>
          <cell r="B23988">
            <v>2683.64</v>
          </cell>
        </row>
        <row r="23989">
          <cell r="A23989" t="str">
            <v>001861303</v>
          </cell>
          <cell r="B23989">
            <v>2622.3</v>
          </cell>
        </row>
        <row r="23990">
          <cell r="A23990" t="str">
            <v>001861304</v>
          </cell>
          <cell r="B23990">
            <v>2622.3</v>
          </cell>
        </row>
        <row r="23991">
          <cell r="A23991" t="str">
            <v>001861305</v>
          </cell>
          <cell r="B23991">
            <v>2652.97</v>
          </cell>
        </row>
        <row r="23992">
          <cell r="A23992" t="str">
            <v>001861306</v>
          </cell>
          <cell r="B23992">
            <v>2439.92</v>
          </cell>
        </row>
        <row r="23993">
          <cell r="A23993" t="str">
            <v>001861307</v>
          </cell>
          <cell r="B23993">
            <v>3627.3</v>
          </cell>
        </row>
        <row r="23994">
          <cell r="A23994" t="str">
            <v>001861308</v>
          </cell>
          <cell r="B23994">
            <v>2622.3</v>
          </cell>
        </row>
        <row r="23995">
          <cell r="A23995" t="str">
            <v>001861309</v>
          </cell>
          <cell r="B23995">
            <v>2531.39</v>
          </cell>
        </row>
        <row r="23996">
          <cell r="A23996" t="str">
            <v>001861310</v>
          </cell>
          <cell r="B23996">
            <v>2652.97</v>
          </cell>
        </row>
        <row r="23997">
          <cell r="A23997" t="str">
            <v>001861311</v>
          </cell>
          <cell r="B23997">
            <v>2652.97</v>
          </cell>
        </row>
        <row r="23998">
          <cell r="A23998" t="str">
            <v>001861312</v>
          </cell>
          <cell r="B23998">
            <v>2286.56</v>
          </cell>
        </row>
        <row r="23999">
          <cell r="A23999" t="str">
            <v>001861401</v>
          </cell>
          <cell r="B23999">
            <v>2995.27</v>
          </cell>
        </row>
        <row r="24000">
          <cell r="A24000" t="str">
            <v>001861402</v>
          </cell>
          <cell r="B24000">
            <v>2745.52</v>
          </cell>
        </row>
        <row r="24001">
          <cell r="A24001" t="str">
            <v>001861403</v>
          </cell>
          <cell r="B24001">
            <v>2683.08</v>
          </cell>
        </row>
        <row r="24002">
          <cell r="A24002" t="str">
            <v>001861404</v>
          </cell>
          <cell r="B24002">
            <v>2683.08</v>
          </cell>
        </row>
        <row r="24003">
          <cell r="A24003" t="str">
            <v>001861405</v>
          </cell>
          <cell r="B24003">
            <v>2714.31</v>
          </cell>
        </row>
        <row r="24004">
          <cell r="A24004" t="str">
            <v>001861406</v>
          </cell>
          <cell r="B24004">
            <v>2495.77</v>
          </cell>
        </row>
        <row r="24005">
          <cell r="A24005" t="str">
            <v>001861407</v>
          </cell>
          <cell r="B24005">
            <v>3712.17</v>
          </cell>
        </row>
        <row r="24006">
          <cell r="A24006" t="str">
            <v>001861408</v>
          </cell>
          <cell r="B24006">
            <v>2683.08</v>
          </cell>
        </row>
        <row r="24007">
          <cell r="A24007" t="str">
            <v>001861409</v>
          </cell>
          <cell r="B24007">
            <v>2589.44</v>
          </cell>
        </row>
        <row r="24008">
          <cell r="A24008" t="str">
            <v>001861410</v>
          </cell>
          <cell r="B24008">
            <v>2714.31</v>
          </cell>
        </row>
        <row r="24009">
          <cell r="A24009" t="str">
            <v>001861411</v>
          </cell>
          <cell r="B24009">
            <v>2714.31</v>
          </cell>
        </row>
        <row r="24010">
          <cell r="A24010" t="str">
            <v>001861412</v>
          </cell>
          <cell r="B24010">
            <v>2338.6</v>
          </cell>
        </row>
        <row r="24011">
          <cell r="A24011" t="str">
            <v>001861501</v>
          </cell>
          <cell r="B24011">
            <v>3064.82</v>
          </cell>
        </row>
        <row r="24012">
          <cell r="A24012" t="str">
            <v>001861502</v>
          </cell>
          <cell r="B24012">
            <v>2809.63</v>
          </cell>
        </row>
        <row r="24013">
          <cell r="A24013" t="str">
            <v>001861503</v>
          </cell>
          <cell r="B24013">
            <v>2745.52</v>
          </cell>
        </row>
        <row r="24014">
          <cell r="A24014" t="str">
            <v>001861504</v>
          </cell>
          <cell r="B24014">
            <v>2745.52</v>
          </cell>
        </row>
        <row r="24015">
          <cell r="A24015" t="str">
            <v>001861505</v>
          </cell>
          <cell r="B24015">
            <v>2777.85</v>
          </cell>
        </row>
        <row r="24016">
          <cell r="A24016" t="str">
            <v>001861506</v>
          </cell>
          <cell r="B24016">
            <v>2553.8200000000002</v>
          </cell>
        </row>
        <row r="24017">
          <cell r="A24017" t="str">
            <v>001861507</v>
          </cell>
          <cell r="B24017">
            <v>3800.36</v>
          </cell>
        </row>
        <row r="24018">
          <cell r="A24018" t="str">
            <v>001861508</v>
          </cell>
          <cell r="B24018">
            <v>2745.52</v>
          </cell>
        </row>
        <row r="24019">
          <cell r="A24019" t="str">
            <v>001861509</v>
          </cell>
          <cell r="B24019">
            <v>2649.68</v>
          </cell>
        </row>
        <row r="24020">
          <cell r="A24020" t="str">
            <v>001861510</v>
          </cell>
          <cell r="B24020">
            <v>2777.85</v>
          </cell>
        </row>
        <row r="24021">
          <cell r="A24021" t="str">
            <v>001861511</v>
          </cell>
          <cell r="B24021">
            <v>2777.85</v>
          </cell>
        </row>
        <row r="24022">
          <cell r="A24022" t="str">
            <v>001861512</v>
          </cell>
          <cell r="B24022">
            <v>2391.17</v>
          </cell>
        </row>
        <row r="24023">
          <cell r="A24023" t="str">
            <v>001871101</v>
          </cell>
          <cell r="B24023">
            <v>9968.92</v>
          </cell>
        </row>
        <row r="24024">
          <cell r="A24024" t="str">
            <v>001871102</v>
          </cell>
          <cell r="B24024">
            <v>10247.129999999999</v>
          </cell>
        </row>
        <row r="24025">
          <cell r="A24025" t="str">
            <v>001871103</v>
          </cell>
          <cell r="B24025">
            <v>11585.81</v>
          </cell>
        </row>
        <row r="24026">
          <cell r="A24026" t="str">
            <v>001871104</v>
          </cell>
          <cell r="B24026">
            <v>9713.32</v>
          </cell>
        </row>
        <row r="24027">
          <cell r="A24027" t="str">
            <v>001871105</v>
          </cell>
          <cell r="B24027">
            <v>10188.26</v>
          </cell>
        </row>
        <row r="24028">
          <cell r="A24028" t="str">
            <v>001871106</v>
          </cell>
          <cell r="B24028">
            <v>10095.08</v>
          </cell>
        </row>
        <row r="24029">
          <cell r="A24029" t="str">
            <v>001871107</v>
          </cell>
          <cell r="B24029">
            <v>27176.79</v>
          </cell>
        </row>
        <row r="24030">
          <cell r="A24030" t="str">
            <v>001871108</v>
          </cell>
          <cell r="B24030">
            <v>9689.9</v>
          </cell>
        </row>
        <row r="24031">
          <cell r="A24031" t="str">
            <v>001871109</v>
          </cell>
          <cell r="B24031">
            <v>11300.26</v>
          </cell>
        </row>
        <row r="24032">
          <cell r="A24032" t="str">
            <v>001871110</v>
          </cell>
          <cell r="B24032">
            <v>25090.04</v>
          </cell>
        </row>
        <row r="24033">
          <cell r="A24033" t="str">
            <v>001871111</v>
          </cell>
          <cell r="B24033">
            <v>9968.74</v>
          </cell>
        </row>
        <row r="24034">
          <cell r="A24034" t="str">
            <v>001871112</v>
          </cell>
          <cell r="B24034">
            <v>11647.01</v>
          </cell>
        </row>
        <row r="24035">
          <cell r="A24035" t="str">
            <v>001871201</v>
          </cell>
          <cell r="B24035">
            <v>10268.120000000001</v>
          </cell>
        </row>
        <row r="24036">
          <cell r="A24036" t="str">
            <v>001871202</v>
          </cell>
          <cell r="B24036">
            <v>10843.93</v>
          </cell>
        </row>
        <row r="24037">
          <cell r="A24037" t="str">
            <v>001871203</v>
          </cell>
          <cell r="B24037">
            <v>12172.23</v>
          </cell>
        </row>
        <row r="24038">
          <cell r="A24038" t="str">
            <v>001871204</v>
          </cell>
          <cell r="B24038">
            <v>10263.370000000001</v>
          </cell>
        </row>
        <row r="24039">
          <cell r="A24039" t="str">
            <v>001871205</v>
          </cell>
          <cell r="B24039">
            <v>10752.6</v>
          </cell>
        </row>
        <row r="24040">
          <cell r="A24040" t="str">
            <v>001871206</v>
          </cell>
          <cell r="B24040">
            <v>10645.33</v>
          </cell>
        </row>
        <row r="24041">
          <cell r="A24041" t="str">
            <v>001871207</v>
          </cell>
          <cell r="B24041">
            <v>26716.75</v>
          </cell>
        </row>
        <row r="24042">
          <cell r="A24042" t="str">
            <v>001871208</v>
          </cell>
          <cell r="B24042">
            <v>10235.01</v>
          </cell>
        </row>
        <row r="24043">
          <cell r="A24043" t="str">
            <v>001871209</v>
          </cell>
          <cell r="B24043">
            <v>11169.6</v>
          </cell>
        </row>
        <row r="24044">
          <cell r="A24044" t="str">
            <v>001871210</v>
          </cell>
          <cell r="B24044">
            <v>23397.67</v>
          </cell>
        </row>
        <row r="24045">
          <cell r="A24045" t="str">
            <v>001871211</v>
          </cell>
          <cell r="B24045">
            <v>10519.16</v>
          </cell>
        </row>
        <row r="24046">
          <cell r="A24046" t="str">
            <v>001871212</v>
          </cell>
          <cell r="B24046">
            <v>12213.37</v>
          </cell>
        </row>
        <row r="24047">
          <cell r="A24047" t="str">
            <v>001871301</v>
          </cell>
          <cell r="B24047">
            <v>10155.700000000001</v>
          </cell>
        </row>
        <row r="24048">
          <cell r="A24048" t="str">
            <v>001871302</v>
          </cell>
          <cell r="B24048">
            <v>10723.98</v>
          </cell>
        </row>
        <row r="24049">
          <cell r="A24049" t="str">
            <v>001871303</v>
          </cell>
          <cell r="B24049">
            <v>12126.21</v>
          </cell>
        </row>
        <row r="24050">
          <cell r="A24050" t="str">
            <v>001871304</v>
          </cell>
          <cell r="B24050">
            <v>10172.709999999999</v>
          </cell>
        </row>
        <row r="24051">
          <cell r="A24051" t="str">
            <v>001871305</v>
          </cell>
          <cell r="B24051">
            <v>10672.47</v>
          </cell>
        </row>
        <row r="24052">
          <cell r="A24052" t="str">
            <v>001871306</v>
          </cell>
          <cell r="B24052">
            <v>10577.14</v>
          </cell>
        </row>
        <row r="24053">
          <cell r="A24053" t="str">
            <v>001871307</v>
          </cell>
          <cell r="B24053">
            <v>26526.73</v>
          </cell>
        </row>
        <row r="24054">
          <cell r="A24054" t="str">
            <v>001871308</v>
          </cell>
          <cell r="B24054">
            <v>10097.82</v>
          </cell>
        </row>
        <row r="24055">
          <cell r="A24055" t="str">
            <v>001871309</v>
          </cell>
          <cell r="B24055">
            <v>11048.12</v>
          </cell>
        </row>
        <row r="24056">
          <cell r="A24056" t="str">
            <v>001871310</v>
          </cell>
          <cell r="B24056">
            <v>21054</v>
          </cell>
        </row>
        <row r="24057">
          <cell r="A24057" t="str">
            <v>001871311</v>
          </cell>
          <cell r="B24057">
            <v>10077.94</v>
          </cell>
        </row>
        <row r="24058">
          <cell r="A24058" t="str">
            <v>001871312</v>
          </cell>
          <cell r="B24058">
            <v>11840.38</v>
          </cell>
        </row>
        <row r="24059">
          <cell r="A24059" t="str">
            <v>001871401</v>
          </cell>
          <cell r="B24059">
            <v>8739.8799999999992</v>
          </cell>
        </row>
        <row r="24060">
          <cell r="A24060" t="str">
            <v>001871402</v>
          </cell>
          <cell r="B24060">
            <v>9322.75</v>
          </cell>
        </row>
        <row r="24061">
          <cell r="A24061" t="str">
            <v>001871403</v>
          </cell>
          <cell r="B24061">
            <v>10738.78</v>
          </cell>
        </row>
        <row r="24062">
          <cell r="A24062" t="str">
            <v>001871404</v>
          </cell>
          <cell r="B24062">
            <v>8751.89</v>
          </cell>
        </row>
        <row r="24063">
          <cell r="A24063" t="str">
            <v>001871405</v>
          </cell>
          <cell r="B24063">
            <v>9264.07</v>
          </cell>
        </row>
        <row r="24064">
          <cell r="A24064" t="str">
            <v>001871406</v>
          </cell>
          <cell r="B24064">
            <v>9168.09</v>
          </cell>
        </row>
        <row r="24065">
          <cell r="A24065" t="str">
            <v>001871407</v>
          </cell>
          <cell r="B24065">
            <v>25182.59</v>
          </cell>
        </row>
        <row r="24066">
          <cell r="A24066" t="str">
            <v>001871408</v>
          </cell>
          <cell r="B24066">
            <v>8727.02</v>
          </cell>
        </row>
        <row r="24067">
          <cell r="A24067" t="str">
            <v>001871409</v>
          </cell>
          <cell r="B24067">
            <v>9706.85</v>
          </cell>
        </row>
        <row r="24068">
          <cell r="A24068" t="str">
            <v>001871410</v>
          </cell>
          <cell r="B24068">
            <v>19687.03</v>
          </cell>
        </row>
        <row r="24069">
          <cell r="A24069" t="str">
            <v>001871411</v>
          </cell>
          <cell r="B24069">
            <v>9023.7800000000007</v>
          </cell>
        </row>
        <row r="24070">
          <cell r="A24070" t="str">
            <v>001871412</v>
          </cell>
          <cell r="B24070">
            <v>10823.34</v>
          </cell>
        </row>
        <row r="24071">
          <cell r="A24071" t="str">
            <v>001871501</v>
          </cell>
          <cell r="B24071">
            <v>6276.94</v>
          </cell>
        </row>
        <row r="24072">
          <cell r="A24072" t="str">
            <v>001871502</v>
          </cell>
          <cell r="B24072">
            <v>7469.39</v>
          </cell>
        </row>
        <row r="24073">
          <cell r="A24073" t="str">
            <v>001871503</v>
          </cell>
          <cell r="B24073">
            <v>8443.93</v>
          </cell>
        </row>
        <row r="24074">
          <cell r="A24074" t="str">
            <v>001871504</v>
          </cell>
          <cell r="B24074">
            <v>6795.01</v>
          </cell>
        </row>
        <row r="24075">
          <cell r="A24075" t="str">
            <v>001871505</v>
          </cell>
          <cell r="B24075">
            <v>7276.24</v>
          </cell>
        </row>
        <row r="24076">
          <cell r="A24076" t="str">
            <v>001871506</v>
          </cell>
          <cell r="B24076">
            <v>7597.79</v>
          </cell>
        </row>
        <row r="24077">
          <cell r="A24077" t="str">
            <v>001871507</v>
          </cell>
          <cell r="B24077">
            <v>23688.9</v>
          </cell>
        </row>
        <row r="24078">
          <cell r="A24078" t="str">
            <v>001871508</v>
          </cell>
          <cell r="B24078">
            <v>7286.93</v>
          </cell>
        </row>
        <row r="24079">
          <cell r="A24079" t="str">
            <v>001871509</v>
          </cell>
          <cell r="B24079">
            <v>8111.9</v>
          </cell>
        </row>
        <row r="24080">
          <cell r="A24080" t="str">
            <v>001871510</v>
          </cell>
          <cell r="B24080">
            <v>18249.55</v>
          </cell>
        </row>
        <row r="24081">
          <cell r="A24081" t="str">
            <v>001871511</v>
          </cell>
          <cell r="B24081">
            <v>7619.32</v>
          </cell>
        </row>
        <row r="24082">
          <cell r="A24082" t="str">
            <v>001871512</v>
          </cell>
          <cell r="B24082">
            <v>9188.61</v>
          </cell>
        </row>
        <row r="24083">
          <cell r="A24083" t="str">
            <v>001881101</v>
          </cell>
          <cell r="B24083">
            <v>38852.019999999997</v>
          </cell>
        </row>
        <row r="24084">
          <cell r="A24084" t="str">
            <v>001881102</v>
          </cell>
          <cell r="B24084">
            <v>37342.74</v>
          </cell>
        </row>
        <row r="24085">
          <cell r="A24085" t="str">
            <v>001881103</v>
          </cell>
          <cell r="B24085">
            <v>38696.089999999997</v>
          </cell>
        </row>
        <row r="24086">
          <cell r="A24086" t="str">
            <v>001881104</v>
          </cell>
          <cell r="B24086">
            <v>36137.08</v>
          </cell>
        </row>
        <row r="24087">
          <cell r="A24087" t="str">
            <v>001881105</v>
          </cell>
          <cell r="B24087">
            <v>37528.07</v>
          </cell>
        </row>
        <row r="24088">
          <cell r="A24088" t="str">
            <v>001881106</v>
          </cell>
          <cell r="B24088">
            <v>35243.31</v>
          </cell>
        </row>
        <row r="24089">
          <cell r="A24089" t="str">
            <v>001881107</v>
          </cell>
          <cell r="B24089">
            <v>67668.91</v>
          </cell>
        </row>
        <row r="24090">
          <cell r="A24090" t="str">
            <v>001881108</v>
          </cell>
          <cell r="B24090">
            <v>36111.599999999999</v>
          </cell>
        </row>
        <row r="24091">
          <cell r="A24091" t="str">
            <v>001881109</v>
          </cell>
          <cell r="B24091">
            <v>37595.75</v>
          </cell>
        </row>
        <row r="24092">
          <cell r="A24092" t="str">
            <v>001881110</v>
          </cell>
          <cell r="B24092">
            <v>57245.81</v>
          </cell>
        </row>
        <row r="24093">
          <cell r="A24093" t="str">
            <v>001881111</v>
          </cell>
          <cell r="B24093">
            <v>36729.99</v>
          </cell>
        </row>
        <row r="24094">
          <cell r="A24094" t="str">
            <v>001881112</v>
          </cell>
          <cell r="B24094">
            <v>36184.410000000003</v>
          </cell>
        </row>
        <row r="24095">
          <cell r="A24095" t="str">
            <v>001881201</v>
          </cell>
          <cell r="B24095">
            <v>40518.629999999997</v>
          </cell>
        </row>
        <row r="24096">
          <cell r="A24096" t="str">
            <v>001881202</v>
          </cell>
          <cell r="B24096">
            <v>39303.97</v>
          </cell>
        </row>
        <row r="24097">
          <cell r="A24097" t="str">
            <v>001881203</v>
          </cell>
          <cell r="B24097">
            <v>40614.300000000003</v>
          </cell>
        </row>
        <row r="24098">
          <cell r="A24098" t="str">
            <v>001881204</v>
          </cell>
          <cell r="B24098">
            <v>38006.5</v>
          </cell>
        </row>
        <row r="24099">
          <cell r="A24099" t="str">
            <v>001881205</v>
          </cell>
          <cell r="B24099">
            <v>39430.68</v>
          </cell>
        </row>
        <row r="24100">
          <cell r="A24100" t="str">
            <v>001881206</v>
          </cell>
          <cell r="B24100">
            <v>37031.730000000003</v>
          </cell>
        </row>
        <row r="24101">
          <cell r="A24101" t="str">
            <v>001881207</v>
          </cell>
          <cell r="B24101">
            <v>68623.23</v>
          </cell>
        </row>
        <row r="24102">
          <cell r="A24102" t="str">
            <v>001881208</v>
          </cell>
          <cell r="B24102">
            <v>37973.440000000002</v>
          </cell>
        </row>
        <row r="24103">
          <cell r="A24103" t="str">
            <v>001881209</v>
          </cell>
          <cell r="B24103">
            <v>38501.230000000003</v>
          </cell>
        </row>
        <row r="24104">
          <cell r="A24104" t="str">
            <v>001881210</v>
          </cell>
          <cell r="B24104">
            <v>56085.2</v>
          </cell>
        </row>
        <row r="24105">
          <cell r="A24105" t="str">
            <v>001881211</v>
          </cell>
          <cell r="B24105">
            <v>38614.839999999997</v>
          </cell>
        </row>
        <row r="24106">
          <cell r="A24106" t="str">
            <v>001881212</v>
          </cell>
          <cell r="B24106">
            <v>37929.43</v>
          </cell>
        </row>
        <row r="24107">
          <cell r="A24107" t="str">
            <v>001881301</v>
          </cell>
          <cell r="B24107">
            <v>39928.300000000003</v>
          </cell>
        </row>
        <row r="24108">
          <cell r="A24108" t="str">
            <v>001881302</v>
          </cell>
          <cell r="B24108">
            <v>38741.75</v>
          </cell>
        </row>
        <row r="24109">
          <cell r="A24109" t="str">
            <v>001881303</v>
          </cell>
          <cell r="B24109">
            <v>40163.49</v>
          </cell>
        </row>
        <row r="24110">
          <cell r="A24110" t="str">
            <v>001881304</v>
          </cell>
          <cell r="B24110">
            <v>37495.379999999997</v>
          </cell>
        </row>
        <row r="24111">
          <cell r="A24111" t="str">
            <v>001881305</v>
          </cell>
          <cell r="B24111">
            <v>38928.9</v>
          </cell>
        </row>
        <row r="24112">
          <cell r="A24112" t="str">
            <v>001881306</v>
          </cell>
          <cell r="B24112">
            <v>36579.46</v>
          </cell>
        </row>
        <row r="24113">
          <cell r="A24113" t="str">
            <v>001881307</v>
          </cell>
          <cell r="B24113">
            <v>67815.259999999995</v>
          </cell>
        </row>
        <row r="24114">
          <cell r="A24114" t="str">
            <v>001881308</v>
          </cell>
          <cell r="B24114">
            <v>37398.51</v>
          </cell>
        </row>
        <row r="24115">
          <cell r="A24115" t="str">
            <v>001881309</v>
          </cell>
          <cell r="B24115">
            <v>37960.43</v>
          </cell>
        </row>
        <row r="24116">
          <cell r="A24116" t="str">
            <v>001881310</v>
          </cell>
          <cell r="B24116">
            <v>52511.26</v>
          </cell>
        </row>
        <row r="24117">
          <cell r="A24117" t="str">
            <v>001881311</v>
          </cell>
          <cell r="B24117">
            <v>37621.81</v>
          </cell>
        </row>
        <row r="24118">
          <cell r="A24118" t="str">
            <v>001881312</v>
          </cell>
          <cell r="B24118">
            <v>37080.129999999997</v>
          </cell>
        </row>
        <row r="24119">
          <cell r="A24119" t="str">
            <v>001881401</v>
          </cell>
          <cell r="B24119">
            <v>38559.040000000001</v>
          </cell>
        </row>
        <row r="24120">
          <cell r="A24120" t="str">
            <v>001881402</v>
          </cell>
          <cell r="B24120">
            <v>37343.300000000003</v>
          </cell>
        </row>
        <row r="24121">
          <cell r="A24121" t="str">
            <v>001881403</v>
          </cell>
          <cell r="B24121">
            <v>38771.5</v>
          </cell>
        </row>
        <row r="24122">
          <cell r="A24122" t="str">
            <v>001881404</v>
          </cell>
          <cell r="B24122">
            <v>36058.36</v>
          </cell>
        </row>
        <row r="24123">
          <cell r="A24123" t="str">
            <v>001881405</v>
          </cell>
          <cell r="B24123">
            <v>37514.18</v>
          </cell>
        </row>
        <row r="24124">
          <cell r="A24124" t="str">
            <v>001881406</v>
          </cell>
          <cell r="B24124">
            <v>35120.410000000003</v>
          </cell>
        </row>
        <row r="24125">
          <cell r="A24125" t="str">
            <v>001881407</v>
          </cell>
          <cell r="B24125">
            <v>66682.02</v>
          </cell>
        </row>
        <row r="24126">
          <cell r="A24126" t="str">
            <v>001881408</v>
          </cell>
          <cell r="B24126">
            <v>36029.46</v>
          </cell>
        </row>
        <row r="24127">
          <cell r="A24127" t="str">
            <v>001881409</v>
          </cell>
          <cell r="B24127">
            <v>36613.54</v>
          </cell>
        </row>
        <row r="24128">
          <cell r="A24128" t="str">
            <v>001881410</v>
          </cell>
          <cell r="B24128">
            <v>51153.55</v>
          </cell>
        </row>
        <row r="24129">
          <cell r="A24129" t="str">
            <v>001881411</v>
          </cell>
          <cell r="B24129">
            <v>36688.99</v>
          </cell>
        </row>
        <row r="24130">
          <cell r="A24130" t="str">
            <v>001881412</v>
          </cell>
          <cell r="B24130">
            <v>36122.11</v>
          </cell>
        </row>
        <row r="24131">
          <cell r="A24131" t="str">
            <v>001881501</v>
          </cell>
          <cell r="B24131">
            <v>35785.5</v>
          </cell>
        </row>
        <row r="24132">
          <cell r="A24132" t="str">
            <v>001881502</v>
          </cell>
          <cell r="B24132">
            <v>35350.03</v>
          </cell>
        </row>
        <row r="24133">
          <cell r="A24133" t="str">
            <v>001881503</v>
          </cell>
          <cell r="B24133">
            <v>36165.050000000003</v>
          </cell>
        </row>
        <row r="24134">
          <cell r="A24134" t="str">
            <v>001881504</v>
          </cell>
          <cell r="B24134">
            <v>33910.58</v>
          </cell>
        </row>
        <row r="24135">
          <cell r="A24135" t="str">
            <v>001881505</v>
          </cell>
          <cell r="B24135">
            <v>35330.400000000001</v>
          </cell>
        </row>
        <row r="24136">
          <cell r="A24136" t="str">
            <v>001881506</v>
          </cell>
          <cell r="B24136">
            <v>33460.28</v>
          </cell>
        </row>
        <row r="24137">
          <cell r="A24137" t="str">
            <v>001881507</v>
          </cell>
          <cell r="B24137">
            <v>65367.87</v>
          </cell>
        </row>
        <row r="24138">
          <cell r="A24138" t="str">
            <v>001881508</v>
          </cell>
          <cell r="B24138">
            <v>34583.050000000003</v>
          </cell>
        </row>
        <row r="24139">
          <cell r="A24139" t="str">
            <v>001881509</v>
          </cell>
          <cell r="B24139">
            <v>34937.93</v>
          </cell>
        </row>
        <row r="24140">
          <cell r="A24140" t="str">
            <v>001881510</v>
          </cell>
          <cell r="B24140">
            <v>49716.68</v>
          </cell>
        </row>
        <row r="24141">
          <cell r="A24141" t="str">
            <v>001881511</v>
          </cell>
          <cell r="B24141">
            <v>35296.93</v>
          </cell>
        </row>
        <row r="24142">
          <cell r="A24142" t="str">
            <v>001881512</v>
          </cell>
          <cell r="B24142">
            <v>34342.53</v>
          </cell>
        </row>
        <row r="24143">
          <cell r="A24143" t="str">
            <v>001891101</v>
          </cell>
          <cell r="B24143">
            <v>14846.18</v>
          </cell>
        </row>
        <row r="24144">
          <cell r="A24144" t="str">
            <v>001891102</v>
          </cell>
          <cell r="B24144">
            <v>14268.59</v>
          </cell>
        </row>
        <row r="24145">
          <cell r="A24145" t="str">
            <v>001891103</v>
          </cell>
          <cell r="B24145">
            <v>14794.01</v>
          </cell>
        </row>
        <row r="24146">
          <cell r="A24146" t="str">
            <v>001891104</v>
          </cell>
          <cell r="B24146">
            <v>13786.09</v>
          </cell>
        </row>
        <row r="24147">
          <cell r="A24147" t="str">
            <v>001891105</v>
          </cell>
          <cell r="B24147">
            <v>14279.88</v>
          </cell>
        </row>
        <row r="24148">
          <cell r="A24148" t="str">
            <v>001891106</v>
          </cell>
          <cell r="B24148">
            <v>13401.09</v>
          </cell>
        </row>
        <row r="24149">
          <cell r="A24149" t="str">
            <v>001891107</v>
          </cell>
          <cell r="B24149">
            <v>25176.11</v>
          </cell>
        </row>
        <row r="24150">
          <cell r="A24150" t="str">
            <v>001891108</v>
          </cell>
          <cell r="B24150">
            <v>13777</v>
          </cell>
        </row>
        <row r="24151">
          <cell r="A24151" t="str">
            <v>001891109</v>
          </cell>
          <cell r="B24151">
            <v>15297.99</v>
          </cell>
        </row>
        <row r="24152">
          <cell r="A24152" t="str">
            <v>001891110</v>
          </cell>
          <cell r="B24152">
            <v>21447.45</v>
          </cell>
        </row>
        <row r="24153">
          <cell r="A24153" t="str">
            <v>001891111</v>
          </cell>
          <cell r="B24153">
            <v>14002.77</v>
          </cell>
        </row>
        <row r="24154">
          <cell r="A24154" t="str">
            <v>001891112</v>
          </cell>
          <cell r="B24154">
            <v>13683.29</v>
          </cell>
        </row>
        <row r="24155">
          <cell r="A24155" t="str">
            <v>001891201</v>
          </cell>
          <cell r="B24155">
            <v>15489.5</v>
          </cell>
        </row>
        <row r="24156">
          <cell r="A24156" t="str">
            <v>001891202</v>
          </cell>
          <cell r="B24156">
            <v>15011.39</v>
          </cell>
        </row>
        <row r="24157">
          <cell r="A24157" t="str">
            <v>001891203</v>
          </cell>
          <cell r="B24157">
            <v>15518.53</v>
          </cell>
        </row>
        <row r="24158">
          <cell r="A24158" t="str">
            <v>001891204</v>
          </cell>
          <cell r="B24158">
            <v>14491.28</v>
          </cell>
        </row>
        <row r="24159">
          <cell r="A24159" t="str">
            <v>001891205</v>
          </cell>
          <cell r="B24159">
            <v>14997.47</v>
          </cell>
        </row>
        <row r="24160">
          <cell r="A24160" t="str">
            <v>001891206</v>
          </cell>
          <cell r="B24160">
            <v>14075.23</v>
          </cell>
        </row>
        <row r="24161">
          <cell r="A24161" t="str">
            <v>001891207</v>
          </cell>
          <cell r="B24161">
            <v>25590.34</v>
          </cell>
        </row>
        <row r="24162">
          <cell r="A24162" t="str">
            <v>001891208</v>
          </cell>
          <cell r="B24162">
            <v>14480.04</v>
          </cell>
        </row>
        <row r="24163">
          <cell r="A24163" t="str">
            <v>001891209</v>
          </cell>
          <cell r="B24163">
            <v>15720.62</v>
          </cell>
        </row>
        <row r="24164">
          <cell r="A24164" t="str">
            <v>001891210</v>
          </cell>
          <cell r="B24164">
            <v>21106.91</v>
          </cell>
        </row>
        <row r="24165">
          <cell r="A24165" t="str">
            <v>001891211</v>
          </cell>
          <cell r="B24165">
            <v>14716.21</v>
          </cell>
        </row>
        <row r="24166">
          <cell r="A24166" t="str">
            <v>001891212</v>
          </cell>
          <cell r="B24166">
            <v>14339.19</v>
          </cell>
        </row>
        <row r="24167">
          <cell r="A24167" t="str">
            <v>001891301</v>
          </cell>
          <cell r="B24167">
            <v>15261.37</v>
          </cell>
        </row>
        <row r="24168">
          <cell r="A24168" t="str">
            <v>001891302</v>
          </cell>
          <cell r="B24168">
            <v>14797.24</v>
          </cell>
        </row>
        <row r="24169">
          <cell r="A24169" t="str">
            <v>001891303</v>
          </cell>
          <cell r="B24169">
            <v>15343.06</v>
          </cell>
        </row>
        <row r="24170">
          <cell r="A24170" t="str">
            <v>001891304</v>
          </cell>
          <cell r="B24170">
            <v>14295.61</v>
          </cell>
        </row>
        <row r="24171">
          <cell r="A24171" t="str">
            <v>001891305</v>
          </cell>
          <cell r="B24171">
            <v>14804.71</v>
          </cell>
        </row>
        <row r="24172">
          <cell r="A24172" t="str">
            <v>001891306</v>
          </cell>
          <cell r="B24172">
            <v>13901.55</v>
          </cell>
        </row>
        <row r="24173">
          <cell r="A24173" t="str">
            <v>001891307</v>
          </cell>
          <cell r="B24173">
            <v>25281.97</v>
          </cell>
        </row>
        <row r="24174">
          <cell r="A24174" t="str">
            <v>001891308</v>
          </cell>
          <cell r="B24174">
            <v>14261.24</v>
          </cell>
        </row>
        <row r="24175">
          <cell r="A24175" t="str">
            <v>001891309</v>
          </cell>
          <cell r="B24175">
            <v>15570.61</v>
          </cell>
        </row>
        <row r="24176">
          <cell r="A24176" t="str">
            <v>001891310</v>
          </cell>
          <cell r="B24176">
            <v>19850.71</v>
          </cell>
        </row>
        <row r="24177">
          <cell r="A24177" t="str">
            <v>001891311</v>
          </cell>
          <cell r="B24177">
            <v>14351.66</v>
          </cell>
        </row>
        <row r="24178">
          <cell r="A24178" t="str">
            <v>001891312</v>
          </cell>
          <cell r="B24178">
            <v>14028.18</v>
          </cell>
        </row>
        <row r="24179">
          <cell r="A24179" t="str">
            <v>001891401</v>
          </cell>
          <cell r="B24179">
            <v>14812.13</v>
          </cell>
        </row>
        <row r="24180">
          <cell r="A24180" t="str">
            <v>001891402</v>
          </cell>
          <cell r="B24180">
            <v>14337.68</v>
          </cell>
        </row>
        <row r="24181">
          <cell r="A24181" t="str">
            <v>001891403</v>
          </cell>
          <cell r="B24181">
            <v>14880.96</v>
          </cell>
        </row>
        <row r="24182">
          <cell r="A24182" t="str">
            <v>001891404</v>
          </cell>
          <cell r="B24182">
            <v>13817.7</v>
          </cell>
        </row>
        <row r="24183">
          <cell r="A24183" t="str">
            <v>001891405</v>
          </cell>
          <cell r="B24183">
            <v>14336.75</v>
          </cell>
        </row>
        <row r="24184">
          <cell r="A24184" t="str">
            <v>001891406</v>
          </cell>
          <cell r="B24184">
            <v>13414.88</v>
          </cell>
        </row>
        <row r="24185">
          <cell r="A24185" t="str">
            <v>001891407</v>
          </cell>
          <cell r="B24185">
            <v>24921.89</v>
          </cell>
        </row>
        <row r="24186">
          <cell r="A24186" t="str">
            <v>001891408</v>
          </cell>
          <cell r="B24186">
            <v>13807.71</v>
          </cell>
        </row>
        <row r="24187">
          <cell r="A24187" t="str">
            <v>001891409</v>
          </cell>
          <cell r="B24187">
            <v>15180.1</v>
          </cell>
        </row>
        <row r="24188">
          <cell r="A24188" t="str">
            <v>001891410</v>
          </cell>
          <cell r="B24188">
            <v>19401.669999999998</v>
          </cell>
        </row>
        <row r="24189">
          <cell r="A24189" t="str">
            <v>001891411</v>
          </cell>
          <cell r="B24189">
            <v>14049.13</v>
          </cell>
        </row>
        <row r="24190">
          <cell r="A24190" t="str">
            <v>001891412</v>
          </cell>
          <cell r="B24190">
            <v>13711.78</v>
          </cell>
        </row>
        <row r="24191">
          <cell r="A24191" t="str">
            <v>001891501</v>
          </cell>
          <cell r="B24191">
            <v>13881.94</v>
          </cell>
        </row>
        <row r="24192">
          <cell r="A24192" t="str">
            <v>001891502</v>
          </cell>
          <cell r="B24192">
            <v>13677.8</v>
          </cell>
        </row>
        <row r="24193">
          <cell r="A24193" t="str">
            <v>001891503</v>
          </cell>
          <cell r="B24193">
            <v>14006.75</v>
          </cell>
        </row>
        <row r="24194">
          <cell r="A24194" t="str">
            <v>001891504</v>
          </cell>
          <cell r="B24194">
            <v>13102.04</v>
          </cell>
        </row>
        <row r="24195">
          <cell r="A24195" t="str">
            <v>001891505</v>
          </cell>
          <cell r="B24195">
            <v>13606.73</v>
          </cell>
        </row>
        <row r="24196">
          <cell r="A24196" t="str">
            <v>001891506</v>
          </cell>
          <cell r="B24196">
            <v>12865.68</v>
          </cell>
        </row>
        <row r="24197">
          <cell r="A24197" t="str">
            <v>001891507</v>
          </cell>
          <cell r="B24197">
            <v>24503.78</v>
          </cell>
        </row>
        <row r="24198">
          <cell r="A24198" t="str">
            <v>001891508</v>
          </cell>
          <cell r="B24198">
            <v>13334.74</v>
          </cell>
        </row>
        <row r="24199">
          <cell r="A24199" t="str">
            <v>001891509</v>
          </cell>
          <cell r="B24199">
            <v>14627.36</v>
          </cell>
        </row>
        <row r="24200">
          <cell r="A24200" t="str">
            <v>001891510</v>
          </cell>
          <cell r="B24200">
            <v>18931.98</v>
          </cell>
        </row>
        <row r="24201">
          <cell r="A24201" t="str">
            <v>001891511</v>
          </cell>
          <cell r="B24201">
            <v>13595.02</v>
          </cell>
        </row>
        <row r="24202">
          <cell r="A24202" t="str">
            <v>001891512</v>
          </cell>
          <cell r="B24202">
            <v>13119.63</v>
          </cell>
        </row>
        <row r="24203">
          <cell r="A24203" t="str">
            <v>001901101</v>
          </cell>
          <cell r="B24203">
            <v>8189.24</v>
          </cell>
        </row>
        <row r="24204">
          <cell r="A24204" t="str">
            <v>001901102</v>
          </cell>
          <cell r="B24204">
            <v>6924.54</v>
          </cell>
        </row>
        <row r="24205">
          <cell r="A24205" t="str">
            <v>001901103</v>
          </cell>
          <cell r="B24205">
            <v>8465.57</v>
          </cell>
        </row>
        <row r="24206">
          <cell r="A24206" t="str">
            <v>001901104</v>
          </cell>
          <cell r="B24206">
            <v>7296.03</v>
          </cell>
        </row>
        <row r="24207">
          <cell r="A24207" t="str">
            <v>001901105</v>
          </cell>
          <cell r="B24207">
            <v>7424.48</v>
          </cell>
        </row>
        <row r="24208">
          <cell r="A24208" t="str">
            <v>001901106</v>
          </cell>
          <cell r="B24208">
            <v>6047.49</v>
          </cell>
        </row>
        <row r="24209">
          <cell r="A24209" t="str">
            <v>001901107</v>
          </cell>
          <cell r="B24209">
            <v>5550.29</v>
          </cell>
        </row>
        <row r="24210">
          <cell r="A24210" t="str">
            <v>001901108</v>
          </cell>
          <cell r="B24210">
            <v>5695.86</v>
          </cell>
        </row>
        <row r="24211">
          <cell r="A24211" t="str">
            <v>001901109</v>
          </cell>
          <cell r="B24211">
            <v>8530.43</v>
          </cell>
        </row>
        <row r="24212">
          <cell r="A24212" t="str">
            <v>001901110</v>
          </cell>
          <cell r="B24212">
            <v>3356.91</v>
          </cell>
        </row>
        <row r="24213">
          <cell r="A24213" t="str">
            <v>001901111</v>
          </cell>
          <cell r="B24213">
            <v>5562.14</v>
          </cell>
        </row>
        <row r="24214">
          <cell r="A24214" t="str">
            <v>001901112</v>
          </cell>
          <cell r="B24214">
            <v>6322.53</v>
          </cell>
        </row>
        <row r="24215">
          <cell r="A24215" t="str">
            <v>001901201</v>
          </cell>
          <cell r="B24215">
            <v>7634.06</v>
          </cell>
        </row>
        <row r="24216">
          <cell r="A24216" t="str">
            <v>001901202</v>
          </cell>
          <cell r="B24216">
            <v>7370.56</v>
          </cell>
        </row>
        <row r="24217">
          <cell r="A24217" t="str">
            <v>001901203</v>
          </cell>
          <cell r="B24217">
            <v>8812.59</v>
          </cell>
        </row>
        <row r="24218">
          <cell r="A24218" t="str">
            <v>001901204</v>
          </cell>
          <cell r="B24218">
            <v>7622.61</v>
          </cell>
        </row>
        <row r="24219">
          <cell r="A24219" t="str">
            <v>001901205</v>
          </cell>
          <cell r="B24219">
            <v>7757.62</v>
          </cell>
        </row>
        <row r="24220">
          <cell r="A24220" t="str">
            <v>001901206</v>
          </cell>
          <cell r="B24220">
            <v>6344.93</v>
          </cell>
        </row>
        <row r="24221">
          <cell r="A24221" t="str">
            <v>001901207</v>
          </cell>
          <cell r="B24221">
            <v>5851.3</v>
          </cell>
        </row>
        <row r="24222">
          <cell r="A24222" t="str">
            <v>001901208</v>
          </cell>
          <cell r="B24222">
            <v>6002.99</v>
          </cell>
        </row>
        <row r="24223">
          <cell r="A24223" t="str">
            <v>001901209</v>
          </cell>
          <cell r="B24223">
            <v>6489.33</v>
          </cell>
        </row>
        <row r="24224">
          <cell r="A24224" t="str">
            <v>001901210</v>
          </cell>
          <cell r="B24224">
            <v>5999.85</v>
          </cell>
        </row>
        <row r="24225">
          <cell r="A24225" t="str">
            <v>001901211</v>
          </cell>
          <cell r="B24225">
            <v>5862.04</v>
          </cell>
        </row>
        <row r="24226">
          <cell r="A24226" t="str">
            <v>001901212</v>
          </cell>
          <cell r="B24226">
            <v>6624.73</v>
          </cell>
        </row>
        <row r="24227">
          <cell r="A24227" t="str">
            <v>001901301</v>
          </cell>
          <cell r="B24227">
            <v>7790.2</v>
          </cell>
        </row>
        <row r="24228">
          <cell r="A24228" t="str">
            <v>001901302</v>
          </cell>
          <cell r="B24228">
            <v>7385.16</v>
          </cell>
        </row>
        <row r="24229">
          <cell r="A24229" t="str">
            <v>001901303</v>
          </cell>
          <cell r="B24229">
            <v>8984.9599999999991</v>
          </cell>
        </row>
        <row r="24230">
          <cell r="A24230" t="str">
            <v>001901304</v>
          </cell>
          <cell r="B24230">
            <v>7779.19</v>
          </cell>
        </row>
        <row r="24231">
          <cell r="A24231" t="str">
            <v>001901305</v>
          </cell>
          <cell r="B24231">
            <v>7916.63</v>
          </cell>
        </row>
        <row r="24232">
          <cell r="A24232" t="str">
            <v>001901306</v>
          </cell>
          <cell r="B24232">
            <v>6466.17</v>
          </cell>
        </row>
        <row r="24233">
          <cell r="A24233" t="str">
            <v>001901307</v>
          </cell>
          <cell r="B24233">
            <v>5973.25</v>
          </cell>
        </row>
        <row r="24234">
          <cell r="A24234" t="str">
            <v>001901308</v>
          </cell>
          <cell r="B24234">
            <v>6126.99</v>
          </cell>
        </row>
        <row r="24235">
          <cell r="A24235" t="str">
            <v>001901309</v>
          </cell>
          <cell r="B24235">
            <v>6609.94</v>
          </cell>
        </row>
        <row r="24236">
          <cell r="A24236" t="str">
            <v>001901310</v>
          </cell>
          <cell r="B24236">
            <v>6123.99</v>
          </cell>
        </row>
        <row r="24237">
          <cell r="A24237" t="str">
            <v>001901311</v>
          </cell>
          <cell r="B24237">
            <v>5982.22</v>
          </cell>
        </row>
        <row r="24238">
          <cell r="A24238" t="str">
            <v>001901312</v>
          </cell>
          <cell r="B24238">
            <v>6750.87</v>
          </cell>
        </row>
        <row r="24239">
          <cell r="A24239" t="str">
            <v>001901401</v>
          </cell>
          <cell r="B24239">
            <v>7988.14</v>
          </cell>
        </row>
        <row r="24240">
          <cell r="A24240" t="str">
            <v>001901402</v>
          </cell>
          <cell r="B24240">
            <v>7568.19</v>
          </cell>
        </row>
        <row r="24241">
          <cell r="A24241" t="str">
            <v>001901403</v>
          </cell>
          <cell r="B24241">
            <v>9137.86</v>
          </cell>
        </row>
        <row r="24242">
          <cell r="A24242" t="str">
            <v>001901404</v>
          </cell>
          <cell r="B24242">
            <v>7973.93</v>
          </cell>
        </row>
        <row r="24243">
          <cell r="A24243" t="str">
            <v>001901405</v>
          </cell>
          <cell r="B24243">
            <v>8114.93</v>
          </cell>
        </row>
        <row r="24244">
          <cell r="A24244" t="str">
            <v>001901406</v>
          </cell>
          <cell r="B24244">
            <v>6629.04</v>
          </cell>
        </row>
        <row r="24245">
          <cell r="A24245" t="str">
            <v>001901407</v>
          </cell>
          <cell r="B24245">
            <v>6143.03</v>
          </cell>
        </row>
        <row r="24246">
          <cell r="A24246" t="str">
            <v>001901408</v>
          </cell>
          <cell r="B24246">
            <v>6299.86</v>
          </cell>
        </row>
        <row r="24247">
          <cell r="A24247" t="str">
            <v>001901409</v>
          </cell>
          <cell r="B24247">
            <v>6778.23</v>
          </cell>
        </row>
        <row r="24248">
          <cell r="A24248" t="str">
            <v>001901410</v>
          </cell>
          <cell r="B24248">
            <v>6296.28</v>
          </cell>
        </row>
        <row r="24249">
          <cell r="A24249" t="str">
            <v>001901411</v>
          </cell>
          <cell r="B24249">
            <v>6150.88</v>
          </cell>
        </row>
        <row r="24250">
          <cell r="A24250" t="str">
            <v>001901412</v>
          </cell>
          <cell r="B24250">
            <v>6920.29</v>
          </cell>
        </row>
        <row r="24251">
          <cell r="A24251" t="str">
            <v>001901501</v>
          </cell>
          <cell r="B24251">
            <v>-735.81</v>
          </cell>
        </row>
        <row r="24252">
          <cell r="A24252" t="str">
            <v>001901502</v>
          </cell>
          <cell r="B24252">
            <v>956.25</v>
          </cell>
        </row>
        <row r="24253">
          <cell r="A24253" t="str">
            <v>001901503</v>
          </cell>
          <cell r="B24253">
            <v>1046.25</v>
          </cell>
        </row>
        <row r="24254">
          <cell r="A24254" t="str">
            <v>001901504</v>
          </cell>
          <cell r="B24254">
            <v>1012.5</v>
          </cell>
        </row>
        <row r="24255">
          <cell r="A24255" t="str">
            <v>001901505</v>
          </cell>
          <cell r="B24255">
            <v>1046.25</v>
          </cell>
        </row>
        <row r="24256">
          <cell r="A24256" t="str">
            <v>001901506</v>
          </cell>
          <cell r="B24256">
            <v>1012.5</v>
          </cell>
        </row>
        <row r="24257">
          <cell r="A24257" t="str">
            <v>001901507</v>
          </cell>
          <cell r="B24257">
            <v>573.75</v>
          </cell>
        </row>
        <row r="24258">
          <cell r="A24258" t="str">
            <v>001901508</v>
          </cell>
          <cell r="B24258">
            <v>1046.25</v>
          </cell>
        </row>
        <row r="24259">
          <cell r="A24259" t="str">
            <v>001901509</v>
          </cell>
          <cell r="B24259">
            <v>1012.5</v>
          </cell>
        </row>
        <row r="24260">
          <cell r="A24260" t="str">
            <v>001901510</v>
          </cell>
          <cell r="B24260">
            <v>1046.25</v>
          </cell>
        </row>
        <row r="24261">
          <cell r="A24261" t="str">
            <v>001901511</v>
          </cell>
          <cell r="B24261">
            <v>1012.5</v>
          </cell>
        </row>
        <row r="24262">
          <cell r="A24262" t="str">
            <v>001901512</v>
          </cell>
          <cell r="B24262">
            <v>1046.69</v>
          </cell>
        </row>
        <row r="24263">
          <cell r="A24263" t="str">
            <v>002031101</v>
          </cell>
          <cell r="B24263">
            <v>34809.49</v>
          </cell>
        </row>
        <row r="24264">
          <cell r="A24264" t="str">
            <v>002031102</v>
          </cell>
          <cell r="B24264">
            <v>33448.82</v>
          </cell>
        </row>
        <row r="24265">
          <cell r="A24265" t="str">
            <v>002031103</v>
          </cell>
          <cell r="B24265">
            <v>34683.18</v>
          </cell>
        </row>
        <row r="24266">
          <cell r="A24266" t="str">
            <v>002031104</v>
          </cell>
          <cell r="B24266">
            <v>32321.85</v>
          </cell>
        </row>
        <row r="24267">
          <cell r="A24267" t="str">
            <v>002031105</v>
          </cell>
          <cell r="B24267">
            <v>33475.29</v>
          </cell>
        </row>
        <row r="24268">
          <cell r="A24268" t="str">
            <v>002031106</v>
          </cell>
          <cell r="B24268">
            <v>31413.09</v>
          </cell>
        </row>
        <row r="24269">
          <cell r="A24269" t="str">
            <v>002031107</v>
          </cell>
          <cell r="B24269">
            <v>59241.45</v>
          </cell>
        </row>
        <row r="24270">
          <cell r="A24270" t="str">
            <v>002031108</v>
          </cell>
          <cell r="B24270">
            <v>32291.91</v>
          </cell>
        </row>
        <row r="24271">
          <cell r="A24271" t="str">
            <v>002031109</v>
          </cell>
          <cell r="B24271">
            <v>35854.959999999999</v>
          </cell>
        </row>
        <row r="24272">
          <cell r="A24272" t="str">
            <v>002031110</v>
          </cell>
          <cell r="B24272">
            <v>50496.78</v>
          </cell>
        </row>
        <row r="24273">
          <cell r="A24273" t="str">
            <v>002031111</v>
          </cell>
          <cell r="B24273">
            <v>32819.919999999998</v>
          </cell>
        </row>
        <row r="24274">
          <cell r="A24274" t="str">
            <v>002031112</v>
          </cell>
          <cell r="B24274">
            <v>32067.3</v>
          </cell>
        </row>
        <row r="24275">
          <cell r="A24275" t="str">
            <v>002031201</v>
          </cell>
          <cell r="B24275">
            <v>36315.870000000003</v>
          </cell>
        </row>
        <row r="24276">
          <cell r="A24276" t="str">
            <v>002031202</v>
          </cell>
          <cell r="B24276">
            <v>35189.49</v>
          </cell>
        </row>
        <row r="24277">
          <cell r="A24277" t="str">
            <v>002031203</v>
          </cell>
          <cell r="B24277">
            <v>36380.42</v>
          </cell>
        </row>
        <row r="24278">
          <cell r="A24278" t="str">
            <v>002031204</v>
          </cell>
          <cell r="B24278">
            <v>33977.9</v>
          </cell>
        </row>
        <row r="24279">
          <cell r="A24279" t="str">
            <v>002031205</v>
          </cell>
          <cell r="B24279">
            <v>35162.22</v>
          </cell>
        </row>
        <row r="24280">
          <cell r="A24280" t="str">
            <v>002031206</v>
          </cell>
          <cell r="B24280">
            <v>32994.85</v>
          </cell>
        </row>
        <row r="24281">
          <cell r="A24281" t="str">
            <v>002031207</v>
          </cell>
          <cell r="B24281">
            <v>60197.15</v>
          </cell>
        </row>
        <row r="24282">
          <cell r="A24282" t="str">
            <v>002031208</v>
          </cell>
          <cell r="B24282">
            <v>33942.720000000001</v>
          </cell>
        </row>
        <row r="24283">
          <cell r="A24283" t="str">
            <v>002031209</v>
          </cell>
          <cell r="B24283">
            <v>36837.26</v>
          </cell>
        </row>
        <row r="24284">
          <cell r="A24284" t="str">
            <v>002031210</v>
          </cell>
          <cell r="B24284">
            <v>49666.9</v>
          </cell>
        </row>
        <row r="24285">
          <cell r="A24285" t="str">
            <v>002031211</v>
          </cell>
          <cell r="B24285">
            <v>34491.9</v>
          </cell>
        </row>
        <row r="24286">
          <cell r="A24286" t="str">
            <v>002031212</v>
          </cell>
          <cell r="B24286">
            <v>33605.97</v>
          </cell>
        </row>
        <row r="24287">
          <cell r="A24287" t="str">
            <v>002031301</v>
          </cell>
          <cell r="B24287">
            <v>35783.800000000003</v>
          </cell>
        </row>
        <row r="24288">
          <cell r="A24288" t="str">
            <v>002031302</v>
          </cell>
          <cell r="B24288">
            <v>34689.879999999997</v>
          </cell>
        </row>
        <row r="24289">
          <cell r="A24289" t="str">
            <v>002031303</v>
          </cell>
          <cell r="B24289">
            <v>35968.379999999997</v>
          </cell>
        </row>
        <row r="24290">
          <cell r="A24290" t="str">
            <v>002031304</v>
          </cell>
          <cell r="B24290">
            <v>33517.69</v>
          </cell>
        </row>
        <row r="24291">
          <cell r="A24291" t="str">
            <v>002031305</v>
          </cell>
          <cell r="B24291">
            <v>34706.480000000003</v>
          </cell>
        </row>
        <row r="24292">
          <cell r="A24292" t="str">
            <v>002031306</v>
          </cell>
          <cell r="B24292">
            <v>32584.6</v>
          </cell>
        </row>
        <row r="24293">
          <cell r="A24293" t="str">
            <v>002031307</v>
          </cell>
          <cell r="B24293">
            <v>59475.67</v>
          </cell>
        </row>
        <row r="24294">
          <cell r="A24294" t="str">
            <v>002031308</v>
          </cell>
          <cell r="B24294">
            <v>33428.58</v>
          </cell>
        </row>
        <row r="24295">
          <cell r="A24295" t="str">
            <v>002031309</v>
          </cell>
          <cell r="B24295">
            <v>36480.51</v>
          </cell>
        </row>
        <row r="24296">
          <cell r="A24296" t="str">
            <v>002031310</v>
          </cell>
          <cell r="B24296">
            <v>46689.31</v>
          </cell>
        </row>
        <row r="24297">
          <cell r="A24297" t="str">
            <v>002031311</v>
          </cell>
          <cell r="B24297">
            <v>33633.07</v>
          </cell>
        </row>
        <row r="24298">
          <cell r="A24298" t="str">
            <v>002031312</v>
          </cell>
          <cell r="B24298">
            <v>32869.919999999998</v>
          </cell>
        </row>
        <row r="24299">
          <cell r="A24299" t="str">
            <v>002031401</v>
          </cell>
          <cell r="B24299">
            <v>34705.64</v>
          </cell>
        </row>
        <row r="24300">
          <cell r="A24300" t="str">
            <v>002031402</v>
          </cell>
          <cell r="B24300">
            <v>33587.800000000003</v>
          </cell>
        </row>
        <row r="24301">
          <cell r="A24301" t="str">
            <v>002031403</v>
          </cell>
          <cell r="B24301">
            <v>34863.68</v>
          </cell>
        </row>
        <row r="24302">
          <cell r="A24302" t="str">
            <v>002031404</v>
          </cell>
          <cell r="B24302">
            <v>32376.37</v>
          </cell>
        </row>
        <row r="24303">
          <cell r="A24303" t="str">
            <v>002031405</v>
          </cell>
          <cell r="B24303">
            <v>33585.360000000001</v>
          </cell>
        </row>
        <row r="24304">
          <cell r="A24304" t="str">
            <v>002031406</v>
          </cell>
          <cell r="B24304">
            <v>31420.71</v>
          </cell>
        </row>
        <row r="24305">
          <cell r="A24305" t="str">
            <v>002031407</v>
          </cell>
          <cell r="B24305">
            <v>58605.61</v>
          </cell>
        </row>
        <row r="24306">
          <cell r="A24306" t="str">
            <v>002031408</v>
          </cell>
          <cell r="B24306">
            <v>32343.8</v>
          </cell>
        </row>
        <row r="24307">
          <cell r="A24307" t="str">
            <v>002031409</v>
          </cell>
          <cell r="B24307">
            <v>35543.29</v>
          </cell>
        </row>
        <row r="24308">
          <cell r="A24308" t="str">
            <v>002031410</v>
          </cell>
          <cell r="B24308">
            <v>45612.98</v>
          </cell>
        </row>
        <row r="24309">
          <cell r="A24309" t="str">
            <v>002031411</v>
          </cell>
          <cell r="B24309">
            <v>32905.46</v>
          </cell>
        </row>
        <row r="24310">
          <cell r="A24310" t="str">
            <v>002031412</v>
          </cell>
          <cell r="B24310">
            <v>32112.23</v>
          </cell>
        </row>
        <row r="24311">
          <cell r="A24311" t="str">
            <v>002031501</v>
          </cell>
          <cell r="B24311">
            <v>32488.98</v>
          </cell>
        </row>
        <row r="24312">
          <cell r="A24312" t="str">
            <v>002031502</v>
          </cell>
          <cell r="B24312">
            <v>32011.17</v>
          </cell>
        </row>
        <row r="24313">
          <cell r="A24313" t="str">
            <v>002031503</v>
          </cell>
          <cell r="B24313">
            <v>32776.879999999997</v>
          </cell>
        </row>
        <row r="24314">
          <cell r="A24314" t="str">
            <v>002031504</v>
          </cell>
          <cell r="B24314">
            <v>30666.32</v>
          </cell>
        </row>
        <row r="24315">
          <cell r="A24315" t="str">
            <v>002031505</v>
          </cell>
          <cell r="B24315">
            <v>31846.31</v>
          </cell>
        </row>
        <row r="24316">
          <cell r="A24316" t="str">
            <v>002031506</v>
          </cell>
          <cell r="B24316">
            <v>30107.61</v>
          </cell>
        </row>
        <row r="24317">
          <cell r="A24317" t="str">
            <v>002031507</v>
          </cell>
          <cell r="B24317">
            <v>57602.43</v>
          </cell>
        </row>
        <row r="24318">
          <cell r="A24318" t="str">
            <v>002031508</v>
          </cell>
          <cell r="B24318">
            <v>31209.89</v>
          </cell>
        </row>
        <row r="24319">
          <cell r="A24319" t="str">
            <v>002031509</v>
          </cell>
          <cell r="B24319">
            <v>34220.720000000001</v>
          </cell>
        </row>
        <row r="24320">
          <cell r="A24320" t="str">
            <v>002031510</v>
          </cell>
          <cell r="B24320">
            <v>44488.98</v>
          </cell>
        </row>
        <row r="24321">
          <cell r="A24321" t="str">
            <v>002031511</v>
          </cell>
          <cell r="B24321">
            <v>31818.25</v>
          </cell>
        </row>
        <row r="24322">
          <cell r="A24322" t="str">
            <v>002031512</v>
          </cell>
          <cell r="B24322">
            <v>30698.83</v>
          </cell>
        </row>
        <row r="24323">
          <cell r="A24323" t="str">
            <v>002041101</v>
          </cell>
          <cell r="B24323">
            <v>34809.49</v>
          </cell>
        </row>
        <row r="24324">
          <cell r="A24324" t="str">
            <v>002041102</v>
          </cell>
          <cell r="B24324">
            <v>33448.82</v>
          </cell>
        </row>
        <row r="24325">
          <cell r="A24325" t="str">
            <v>002041103</v>
          </cell>
          <cell r="B24325">
            <v>34683.18</v>
          </cell>
        </row>
        <row r="24326">
          <cell r="A24326" t="str">
            <v>002041104</v>
          </cell>
          <cell r="B24326">
            <v>32321.85</v>
          </cell>
        </row>
        <row r="24327">
          <cell r="A24327" t="str">
            <v>002041105</v>
          </cell>
          <cell r="B24327">
            <v>33475.29</v>
          </cell>
        </row>
        <row r="24328">
          <cell r="A24328" t="str">
            <v>002041106</v>
          </cell>
          <cell r="B24328">
            <v>31413.09</v>
          </cell>
        </row>
        <row r="24329">
          <cell r="A24329" t="str">
            <v>002041107</v>
          </cell>
          <cell r="B24329">
            <v>59241.45</v>
          </cell>
        </row>
        <row r="24330">
          <cell r="A24330" t="str">
            <v>002041108</v>
          </cell>
          <cell r="B24330">
            <v>32291.91</v>
          </cell>
        </row>
        <row r="24331">
          <cell r="A24331" t="str">
            <v>002041109</v>
          </cell>
          <cell r="B24331">
            <v>35854.959999999999</v>
          </cell>
        </row>
        <row r="24332">
          <cell r="A24332" t="str">
            <v>002041110</v>
          </cell>
          <cell r="B24332">
            <v>50496.78</v>
          </cell>
        </row>
        <row r="24333">
          <cell r="A24333" t="str">
            <v>002041111</v>
          </cell>
          <cell r="B24333">
            <v>32819.919999999998</v>
          </cell>
        </row>
        <row r="24334">
          <cell r="A24334" t="str">
            <v>002041112</v>
          </cell>
          <cell r="B24334">
            <v>32067.3</v>
          </cell>
        </row>
        <row r="24335">
          <cell r="A24335" t="str">
            <v>002041201</v>
          </cell>
          <cell r="B24335">
            <v>36315.870000000003</v>
          </cell>
        </row>
        <row r="24336">
          <cell r="A24336" t="str">
            <v>002041202</v>
          </cell>
          <cell r="B24336">
            <v>35189.49</v>
          </cell>
        </row>
        <row r="24337">
          <cell r="A24337" t="str">
            <v>002041203</v>
          </cell>
          <cell r="B24337">
            <v>36380.42</v>
          </cell>
        </row>
        <row r="24338">
          <cell r="A24338" t="str">
            <v>002041204</v>
          </cell>
          <cell r="B24338">
            <v>33977.9</v>
          </cell>
        </row>
        <row r="24339">
          <cell r="A24339" t="str">
            <v>002041205</v>
          </cell>
          <cell r="B24339">
            <v>35162.22</v>
          </cell>
        </row>
        <row r="24340">
          <cell r="A24340" t="str">
            <v>002041206</v>
          </cell>
          <cell r="B24340">
            <v>32994.85</v>
          </cell>
        </row>
        <row r="24341">
          <cell r="A24341" t="str">
            <v>002041207</v>
          </cell>
          <cell r="B24341">
            <v>60197.15</v>
          </cell>
        </row>
        <row r="24342">
          <cell r="A24342" t="str">
            <v>002041208</v>
          </cell>
          <cell r="B24342">
            <v>33942.720000000001</v>
          </cell>
        </row>
        <row r="24343">
          <cell r="A24343" t="str">
            <v>002041209</v>
          </cell>
          <cell r="B24343">
            <v>36837.26</v>
          </cell>
        </row>
        <row r="24344">
          <cell r="A24344" t="str">
            <v>002041210</v>
          </cell>
          <cell r="B24344">
            <v>49666.9</v>
          </cell>
        </row>
        <row r="24345">
          <cell r="A24345" t="str">
            <v>002041211</v>
          </cell>
          <cell r="B24345">
            <v>34491.9</v>
          </cell>
        </row>
        <row r="24346">
          <cell r="A24346" t="str">
            <v>002041212</v>
          </cell>
          <cell r="B24346">
            <v>33605.97</v>
          </cell>
        </row>
        <row r="24347">
          <cell r="A24347" t="str">
            <v>002041301</v>
          </cell>
          <cell r="B24347">
            <v>35783.800000000003</v>
          </cell>
        </row>
        <row r="24348">
          <cell r="A24348" t="str">
            <v>002041302</v>
          </cell>
          <cell r="B24348">
            <v>34689.879999999997</v>
          </cell>
        </row>
        <row r="24349">
          <cell r="A24349" t="str">
            <v>002041303</v>
          </cell>
          <cell r="B24349">
            <v>35968.379999999997</v>
          </cell>
        </row>
        <row r="24350">
          <cell r="A24350" t="str">
            <v>002041304</v>
          </cell>
          <cell r="B24350">
            <v>33517.69</v>
          </cell>
        </row>
        <row r="24351">
          <cell r="A24351" t="str">
            <v>002041305</v>
          </cell>
          <cell r="B24351">
            <v>34706.480000000003</v>
          </cell>
        </row>
        <row r="24352">
          <cell r="A24352" t="str">
            <v>002041306</v>
          </cell>
          <cell r="B24352">
            <v>32584.6</v>
          </cell>
        </row>
        <row r="24353">
          <cell r="A24353" t="str">
            <v>002041307</v>
          </cell>
          <cell r="B24353">
            <v>59475.67</v>
          </cell>
        </row>
        <row r="24354">
          <cell r="A24354" t="str">
            <v>002041308</v>
          </cell>
          <cell r="B24354">
            <v>33428.58</v>
          </cell>
        </row>
        <row r="24355">
          <cell r="A24355" t="str">
            <v>002041309</v>
          </cell>
          <cell r="B24355">
            <v>36480.51</v>
          </cell>
        </row>
        <row r="24356">
          <cell r="A24356" t="str">
            <v>002041310</v>
          </cell>
          <cell r="B24356">
            <v>46689.31</v>
          </cell>
        </row>
        <row r="24357">
          <cell r="A24357" t="str">
            <v>002041311</v>
          </cell>
          <cell r="B24357">
            <v>33633.07</v>
          </cell>
        </row>
        <row r="24358">
          <cell r="A24358" t="str">
            <v>002041312</v>
          </cell>
          <cell r="B24358">
            <v>32869.919999999998</v>
          </cell>
        </row>
        <row r="24359">
          <cell r="A24359" t="str">
            <v>002041401</v>
          </cell>
          <cell r="B24359">
            <v>34705.64</v>
          </cell>
        </row>
        <row r="24360">
          <cell r="A24360" t="str">
            <v>002041402</v>
          </cell>
          <cell r="B24360">
            <v>33587.800000000003</v>
          </cell>
        </row>
        <row r="24361">
          <cell r="A24361" t="str">
            <v>002041403</v>
          </cell>
          <cell r="B24361">
            <v>34863.68</v>
          </cell>
        </row>
        <row r="24362">
          <cell r="A24362" t="str">
            <v>002041404</v>
          </cell>
          <cell r="B24362">
            <v>32376.37</v>
          </cell>
        </row>
        <row r="24363">
          <cell r="A24363" t="str">
            <v>002041405</v>
          </cell>
          <cell r="B24363">
            <v>33585.360000000001</v>
          </cell>
        </row>
        <row r="24364">
          <cell r="A24364" t="str">
            <v>002041406</v>
          </cell>
          <cell r="B24364">
            <v>31420.71</v>
          </cell>
        </row>
        <row r="24365">
          <cell r="A24365" t="str">
            <v>002041407</v>
          </cell>
          <cell r="B24365">
            <v>58605.61</v>
          </cell>
        </row>
        <row r="24366">
          <cell r="A24366" t="str">
            <v>002041408</v>
          </cell>
          <cell r="B24366">
            <v>32343.8</v>
          </cell>
        </row>
        <row r="24367">
          <cell r="A24367" t="str">
            <v>002041409</v>
          </cell>
          <cell r="B24367">
            <v>35543.29</v>
          </cell>
        </row>
        <row r="24368">
          <cell r="A24368" t="str">
            <v>002041410</v>
          </cell>
          <cell r="B24368">
            <v>45612.98</v>
          </cell>
        </row>
        <row r="24369">
          <cell r="A24369" t="str">
            <v>002041411</v>
          </cell>
          <cell r="B24369">
            <v>32905.46</v>
          </cell>
        </row>
        <row r="24370">
          <cell r="A24370" t="str">
            <v>002041412</v>
          </cell>
          <cell r="B24370">
            <v>32112.23</v>
          </cell>
        </row>
        <row r="24371">
          <cell r="A24371" t="str">
            <v>002041501</v>
          </cell>
          <cell r="B24371">
            <v>32488.98</v>
          </cell>
        </row>
        <row r="24372">
          <cell r="A24372" t="str">
            <v>002041502</v>
          </cell>
          <cell r="B24372">
            <v>32011.17</v>
          </cell>
        </row>
        <row r="24373">
          <cell r="A24373" t="str">
            <v>002041503</v>
          </cell>
          <cell r="B24373">
            <v>32776.879999999997</v>
          </cell>
        </row>
        <row r="24374">
          <cell r="A24374" t="str">
            <v>002041504</v>
          </cell>
          <cell r="B24374">
            <v>30666.32</v>
          </cell>
        </row>
        <row r="24375">
          <cell r="A24375" t="str">
            <v>002041505</v>
          </cell>
          <cell r="B24375">
            <v>31846.31</v>
          </cell>
        </row>
        <row r="24376">
          <cell r="A24376" t="str">
            <v>002041506</v>
          </cell>
          <cell r="B24376">
            <v>30107.61</v>
          </cell>
        </row>
        <row r="24377">
          <cell r="A24377" t="str">
            <v>002041507</v>
          </cell>
          <cell r="B24377">
            <v>57602.43</v>
          </cell>
        </row>
        <row r="24378">
          <cell r="A24378" t="str">
            <v>002041508</v>
          </cell>
          <cell r="B24378">
            <v>31209.89</v>
          </cell>
        </row>
        <row r="24379">
          <cell r="A24379" t="str">
            <v>002041509</v>
          </cell>
          <cell r="B24379">
            <v>34220.720000000001</v>
          </cell>
        </row>
        <row r="24380">
          <cell r="A24380" t="str">
            <v>002041510</v>
          </cell>
          <cell r="B24380">
            <v>44488.98</v>
          </cell>
        </row>
        <row r="24381">
          <cell r="A24381" t="str">
            <v>002041511</v>
          </cell>
          <cell r="B24381">
            <v>31818.25</v>
          </cell>
        </row>
        <row r="24382">
          <cell r="A24382" t="str">
            <v>002041512</v>
          </cell>
          <cell r="B24382">
            <v>30698.83</v>
          </cell>
        </row>
        <row r="24383">
          <cell r="A24383" t="str">
            <v>002051101</v>
          </cell>
          <cell r="B24383">
            <v>19392.04</v>
          </cell>
        </row>
        <row r="24384">
          <cell r="A24384" t="str">
            <v>002051102</v>
          </cell>
          <cell r="B24384">
            <v>17994</v>
          </cell>
        </row>
        <row r="24385">
          <cell r="A24385" t="str">
            <v>002051103</v>
          </cell>
          <cell r="B24385">
            <v>17641</v>
          </cell>
        </row>
        <row r="24386">
          <cell r="A24386" t="str">
            <v>002051104</v>
          </cell>
          <cell r="B24386">
            <v>17641</v>
          </cell>
        </row>
        <row r="24387">
          <cell r="A24387" t="str">
            <v>002051105</v>
          </cell>
          <cell r="B24387">
            <v>17817</v>
          </cell>
        </row>
        <row r="24388">
          <cell r="A24388" t="str">
            <v>002051106</v>
          </cell>
          <cell r="B24388">
            <v>16593</v>
          </cell>
        </row>
        <row r="24389">
          <cell r="A24389" t="str">
            <v>002051107</v>
          </cell>
          <cell r="B24389">
            <v>23595.040000000001</v>
          </cell>
        </row>
        <row r="24390">
          <cell r="A24390" t="str">
            <v>002051108</v>
          </cell>
          <cell r="B24390">
            <v>17815</v>
          </cell>
        </row>
        <row r="24391">
          <cell r="A24391" t="str">
            <v>002051109</v>
          </cell>
          <cell r="B24391">
            <v>17289.04</v>
          </cell>
        </row>
        <row r="24392">
          <cell r="A24392" t="str">
            <v>002051110</v>
          </cell>
          <cell r="B24392">
            <v>17991</v>
          </cell>
        </row>
        <row r="24393">
          <cell r="A24393" t="str">
            <v>002051111</v>
          </cell>
          <cell r="B24393">
            <v>17991</v>
          </cell>
        </row>
        <row r="24394">
          <cell r="A24394" t="str">
            <v>002051112</v>
          </cell>
          <cell r="B24394">
            <v>15887.04</v>
          </cell>
        </row>
        <row r="24395">
          <cell r="A24395" t="str">
            <v>002051201</v>
          </cell>
          <cell r="B24395">
            <v>20497.04</v>
          </cell>
        </row>
        <row r="24396">
          <cell r="A24396" t="str">
            <v>002051202</v>
          </cell>
          <cell r="B24396">
            <v>19017</v>
          </cell>
        </row>
        <row r="24397">
          <cell r="A24397" t="str">
            <v>002051203</v>
          </cell>
          <cell r="B24397">
            <v>18646.04</v>
          </cell>
        </row>
        <row r="24398">
          <cell r="A24398" t="str">
            <v>002051204</v>
          </cell>
          <cell r="B24398">
            <v>18646.04</v>
          </cell>
        </row>
        <row r="24399">
          <cell r="A24399" t="str">
            <v>002051205</v>
          </cell>
          <cell r="B24399">
            <v>18705.04</v>
          </cell>
        </row>
        <row r="24400">
          <cell r="A24400" t="str">
            <v>002051206</v>
          </cell>
          <cell r="B24400">
            <v>17409</v>
          </cell>
        </row>
        <row r="24401">
          <cell r="A24401" t="str">
            <v>002051207</v>
          </cell>
          <cell r="B24401">
            <v>24809</v>
          </cell>
        </row>
        <row r="24402">
          <cell r="A24402" t="str">
            <v>002051208</v>
          </cell>
          <cell r="B24402">
            <v>18696.04</v>
          </cell>
        </row>
        <row r="24403">
          <cell r="A24403" t="str">
            <v>002051209</v>
          </cell>
          <cell r="B24403">
            <v>18142.04</v>
          </cell>
        </row>
        <row r="24404">
          <cell r="A24404" t="str">
            <v>002051210</v>
          </cell>
          <cell r="B24404">
            <v>18879.04</v>
          </cell>
        </row>
        <row r="24405">
          <cell r="A24405" t="str">
            <v>002051211</v>
          </cell>
          <cell r="B24405">
            <v>18879.04</v>
          </cell>
        </row>
        <row r="24406">
          <cell r="A24406" t="str">
            <v>002051212</v>
          </cell>
          <cell r="B24406">
            <v>16667</v>
          </cell>
        </row>
        <row r="24407">
          <cell r="A24407" t="str">
            <v>002051301</v>
          </cell>
          <cell r="B24407">
            <v>20095</v>
          </cell>
        </row>
        <row r="24408">
          <cell r="A24408" t="str">
            <v>002051302</v>
          </cell>
          <cell r="B24408">
            <v>18645.04</v>
          </cell>
        </row>
        <row r="24409">
          <cell r="A24409" t="str">
            <v>002051303</v>
          </cell>
          <cell r="B24409">
            <v>18280</v>
          </cell>
        </row>
        <row r="24410">
          <cell r="A24410" t="str">
            <v>002051304</v>
          </cell>
          <cell r="B24410">
            <v>18280</v>
          </cell>
        </row>
        <row r="24411">
          <cell r="A24411" t="str">
            <v>002051305</v>
          </cell>
          <cell r="B24411">
            <v>18463</v>
          </cell>
        </row>
        <row r="24412">
          <cell r="A24412" t="str">
            <v>002051306</v>
          </cell>
          <cell r="B24412">
            <v>17191.04</v>
          </cell>
        </row>
        <row r="24413">
          <cell r="A24413" t="str">
            <v>002051307</v>
          </cell>
          <cell r="B24413">
            <v>24449</v>
          </cell>
        </row>
        <row r="24414">
          <cell r="A24414" t="str">
            <v>002051308</v>
          </cell>
          <cell r="B24414">
            <v>18454</v>
          </cell>
        </row>
        <row r="24415">
          <cell r="A24415" t="str">
            <v>002051309</v>
          </cell>
          <cell r="B24415">
            <v>17908.04</v>
          </cell>
        </row>
        <row r="24416">
          <cell r="A24416" t="str">
            <v>002051310</v>
          </cell>
          <cell r="B24416">
            <v>18638</v>
          </cell>
        </row>
        <row r="24417">
          <cell r="A24417" t="str">
            <v>002051311</v>
          </cell>
          <cell r="B24417">
            <v>18638</v>
          </cell>
        </row>
        <row r="24418">
          <cell r="A24418" t="str">
            <v>002051312</v>
          </cell>
          <cell r="B24418">
            <v>16451.04</v>
          </cell>
        </row>
        <row r="24419">
          <cell r="A24419" t="str">
            <v>002051401</v>
          </cell>
          <cell r="B24419">
            <v>20678.04</v>
          </cell>
        </row>
        <row r="24420">
          <cell r="A24420" t="str">
            <v>002051402</v>
          </cell>
          <cell r="B24420">
            <v>19191.04</v>
          </cell>
        </row>
        <row r="24421">
          <cell r="A24421" t="str">
            <v>002051403</v>
          </cell>
          <cell r="B24421">
            <v>18814</v>
          </cell>
        </row>
        <row r="24422">
          <cell r="A24422" t="str">
            <v>002051404</v>
          </cell>
          <cell r="B24422">
            <v>18814</v>
          </cell>
        </row>
        <row r="24423">
          <cell r="A24423" t="str">
            <v>002051405</v>
          </cell>
          <cell r="B24423">
            <v>19004.04</v>
          </cell>
        </row>
        <row r="24424">
          <cell r="A24424" t="str">
            <v>002051406</v>
          </cell>
          <cell r="B24424">
            <v>17019</v>
          </cell>
        </row>
        <row r="24425">
          <cell r="A24425" t="str">
            <v>002051407</v>
          </cell>
          <cell r="B24425">
            <v>24455.040000000001</v>
          </cell>
        </row>
        <row r="24426">
          <cell r="A24426" t="str">
            <v>002051408</v>
          </cell>
          <cell r="B24426">
            <v>18310</v>
          </cell>
        </row>
        <row r="24427">
          <cell r="A24427" t="str">
            <v>002051409</v>
          </cell>
          <cell r="B24427">
            <v>17753.04</v>
          </cell>
        </row>
        <row r="24428">
          <cell r="A24428" t="str">
            <v>002051410</v>
          </cell>
          <cell r="B24428">
            <v>18499.04</v>
          </cell>
        </row>
        <row r="24429">
          <cell r="A24429" t="str">
            <v>002051411</v>
          </cell>
          <cell r="B24429">
            <v>18499.04</v>
          </cell>
        </row>
        <row r="24430">
          <cell r="A24430" t="str">
            <v>002051412</v>
          </cell>
          <cell r="B24430">
            <v>16271.04</v>
          </cell>
        </row>
        <row r="24431">
          <cell r="A24431" t="str">
            <v>002051501</v>
          </cell>
          <cell r="B24431">
            <v>20596.04</v>
          </cell>
        </row>
        <row r="24432">
          <cell r="A24432" t="str">
            <v>002051502</v>
          </cell>
          <cell r="B24432">
            <v>19076</v>
          </cell>
        </row>
        <row r="24433">
          <cell r="A24433" t="str">
            <v>002051503</v>
          </cell>
          <cell r="B24433">
            <v>18695.04</v>
          </cell>
        </row>
        <row r="24434">
          <cell r="A24434" t="str">
            <v>002051504</v>
          </cell>
          <cell r="B24434">
            <v>18696.04</v>
          </cell>
        </row>
        <row r="24435">
          <cell r="A24435" t="str">
            <v>002051505</v>
          </cell>
          <cell r="B24435">
            <v>18883.04</v>
          </cell>
        </row>
        <row r="24436">
          <cell r="A24436" t="str">
            <v>002051506</v>
          </cell>
          <cell r="B24436">
            <v>17547.04</v>
          </cell>
        </row>
        <row r="24437">
          <cell r="A24437" t="str">
            <v>002051507</v>
          </cell>
          <cell r="B24437">
            <v>25164</v>
          </cell>
        </row>
        <row r="24438">
          <cell r="A24438" t="str">
            <v>002051508</v>
          </cell>
          <cell r="B24438">
            <v>18869</v>
          </cell>
        </row>
        <row r="24439">
          <cell r="A24439" t="str">
            <v>002051509</v>
          </cell>
          <cell r="B24439">
            <v>18292.04</v>
          </cell>
        </row>
        <row r="24440">
          <cell r="A24440" t="str">
            <v>002051510</v>
          </cell>
          <cell r="B24440">
            <v>19057.04</v>
          </cell>
        </row>
        <row r="24441">
          <cell r="A24441" t="str">
            <v>002051511</v>
          </cell>
          <cell r="B24441">
            <v>19057.04</v>
          </cell>
        </row>
        <row r="24442">
          <cell r="A24442" t="str">
            <v>002051512</v>
          </cell>
          <cell r="B24442">
            <v>16761.04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rccust"/>
    </sheetNames>
    <sheetDataSet>
      <sheetData sheetId="0">
        <row r="1">
          <cell r="A1">
            <v>3056504</v>
          </cell>
          <cell r="B1" t="str">
            <v>LaFarge Bldg Materials</v>
          </cell>
        </row>
        <row r="2">
          <cell r="A2">
            <v>3063401</v>
          </cell>
          <cell r="B2" t="str">
            <v xml:space="preserve">Certainteed Corp    </v>
          </cell>
        </row>
        <row r="3">
          <cell r="A3">
            <v>3080304</v>
          </cell>
          <cell r="B3" t="str">
            <v xml:space="preserve">Certainteed Corp    </v>
          </cell>
        </row>
        <row r="4">
          <cell r="A4">
            <v>3080500</v>
          </cell>
          <cell r="B4" t="str">
            <v xml:space="preserve">Avondale Mills Inc.  </v>
          </cell>
        </row>
        <row r="5">
          <cell r="A5">
            <v>3082808</v>
          </cell>
          <cell r="B5" t="str">
            <v xml:space="preserve">Weyerhaeuser Co Inc     </v>
          </cell>
        </row>
        <row r="6">
          <cell r="A6">
            <v>3082906</v>
          </cell>
          <cell r="B6" t="str">
            <v xml:space="preserve">Colonial Pipeline Co. Inc.   </v>
          </cell>
        </row>
        <row r="7">
          <cell r="A7">
            <v>3083001</v>
          </cell>
          <cell r="B7" t="str">
            <v>Plantation Pipe Line</v>
          </cell>
        </row>
        <row r="8">
          <cell r="A8">
            <v>3085603</v>
          </cell>
          <cell r="B8" t="str">
            <v xml:space="preserve">Mount Vernon Mills Inc    </v>
          </cell>
        </row>
        <row r="9">
          <cell r="A9">
            <v>3088604</v>
          </cell>
          <cell r="B9" t="str">
            <v xml:space="preserve">Mount Vernon Mills Inc    </v>
          </cell>
        </row>
        <row r="10">
          <cell r="A10">
            <v>3093203</v>
          </cell>
          <cell r="B10" t="str">
            <v>Vulcan Materials</v>
          </cell>
        </row>
        <row r="11">
          <cell r="A11">
            <v>3095207</v>
          </cell>
          <cell r="B11" t="str">
            <v xml:space="preserve">Milliken &amp; Co Inc     </v>
          </cell>
        </row>
        <row r="12">
          <cell r="A12">
            <v>3095305</v>
          </cell>
          <cell r="B12" t="str">
            <v xml:space="preserve">Springs Industries Inc     </v>
          </cell>
        </row>
        <row r="13">
          <cell r="A13">
            <v>3095609</v>
          </cell>
          <cell r="B13" t="str">
            <v xml:space="preserve">Springs Industries Inc     </v>
          </cell>
        </row>
        <row r="14">
          <cell r="A14">
            <v>3096900</v>
          </cell>
          <cell r="B14" t="str">
            <v xml:space="preserve">Engelhard Corporation    </v>
          </cell>
        </row>
        <row r="15">
          <cell r="A15">
            <v>3097103</v>
          </cell>
          <cell r="B15" t="str">
            <v xml:space="preserve">Milliken &amp; Co Inc     </v>
          </cell>
        </row>
        <row r="16">
          <cell r="A16">
            <v>3097201</v>
          </cell>
          <cell r="B16" t="str">
            <v xml:space="preserve">Milliken &amp; Co Inc     </v>
          </cell>
        </row>
        <row r="17">
          <cell r="A17">
            <v>3100105</v>
          </cell>
          <cell r="B17" t="str">
            <v xml:space="preserve">Milliken &amp; Co Inc     </v>
          </cell>
        </row>
        <row r="18">
          <cell r="A18">
            <v>3100203</v>
          </cell>
          <cell r="B18" t="str">
            <v>TNS Mills</v>
          </cell>
        </row>
        <row r="19">
          <cell r="A19">
            <v>3104809</v>
          </cell>
          <cell r="B19" t="str">
            <v xml:space="preserve">Milliken &amp; Co Inc     </v>
          </cell>
        </row>
        <row r="20">
          <cell r="A20">
            <v>3114805</v>
          </cell>
          <cell r="B20" t="str">
            <v xml:space="preserve">Mount Vernon Mills Inc    </v>
          </cell>
        </row>
        <row r="21">
          <cell r="A21">
            <v>3118303</v>
          </cell>
          <cell r="B21" t="str">
            <v>International Paper</v>
          </cell>
        </row>
        <row r="22">
          <cell r="A22">
            <v>3118401</v>
          </cell>
          <cell r="B22" t="str">
            <v xml:space="preserve">Augusta Newsprint Company    </v>
          </cell>
        </row>
        <row r="23">
          <cell r="A23">
            <v>3118509</v>
          </cell>
          <cell r="B23" t="str">
            <v>Olin Corporation</v>
          </cell>
        </row>
        <row r="24">
          <cell r="A24">
            <v>3119408</v>
          </cell>
          <cell r="B24" t="str">
            <v>Procter &amp; Gamble</v>
          </cell>
        </row>
        <row r="25">
          <cell r="A25">
            <v>3121408</v>
          </cell>
          <cell r="B25" t="str">
            <v xml:space="preserve">Avondale Mills Inc.  </v>
          </cell>
        </row>
        <row r="26">
          <cell r="A26">
            <v>3122503</v>
          </cell>
          <cell r="B26" t="str">
            <v xml:space="preserve">Georgia-Pacific Corporation    </v>
          </cell>
        </row>
        <row r="27">
          <cell r="A27">
            <v>3144009</v>
          </cell>
          <cell r="B27" t="str">
            <v xml:space="preserve">Georgia-Pacific Corporation    </v>
          </cell>
        </row>
        <row r="28">
          <cell r="A28">
            <v>3154407</v>
          </cell>
          <cell r="B28" t="str">
            <v>Shaw Industries, Inc.</v>
          </cell>
        </row>
        <row r="29">
          <cell r="A29">
            <v>3154603</v>
          </cell>
          <cell r="B29" t="str">
            <v xml:space="preserve">Milliken &amp; Co Inc     </v>
          </cell>
        </row>
        <row r="30">
          <cell r="A30">
            <v>3158307</v>
          </cell>
          <cell r="B30" t="str">
            <v xml:space="preserve">Georgia-Pacific Corporation    </v>
          </cell>
        </row>
        <row r="31">
          <cell r="A31">
            <v>3162105</v>
          </cell>
          <cell r="B31" t="str">
            <v xml:space="preserve">Georgia-Pacific Corporation    </v>
          </cell>
        </row>
        <row r="32">
          <cell r="A32">
            <v>3162605</v>
          </cell>
          <cell r="B32" t="str">
            <v xml:space="preserve">Georgia-Pacific Corporation    </v>
          </cell>
        </row>
        <row r="33">
          <cell r="A33">
            <v>3163102</v>
          </cell>
          <cell r="B33" t="str">
            <v xml:space="preserve">Georgia-Pacific Corporation    </v>
          </cell>
        </row>
        <row r="34">
          <cell r="A34">
            <v>3172003</v>
          </cell>
          <cell r="B34" t="str">
            <v>US Navy Kings Bay</v>
          </cell>
        </row>
        <row r="35">
          <cell r="A35">
            <v>3172209</v>
          </cell>
          <cell r="B35" t="str">
            <v xml:space="preserve">Georgia-Pacific Corporation    </v>
          </cell>
        </row>
        <row r="36">
          <cell r="A36">
            <v>3179502</v>
          </cell>
          <cell r="B36" t="str">
            <v xml:space="preserve">Amoco Fabrics and Fibers Co.   </v>
          </cell>
        </row>
        <row r="37">
          <cell r="A37">
            <v>3187004</v>
          </cell>
          <cell r="B37" t="str">
            <v>International Paper</v>
          </cell>
        </row>
        <row r="38">
          <cell r="A38">
            <v>3191802</v>
          </cell>
          <cell r="B38" t="str">
            <v xml:space="preserve">Milliken &amp; Co Inc     </v>
          </cell>
        </row>
        <row r="39">
          <cell r="A39">
            <v>3192907</v>
          </cell>
          <cell r="B39" t="str">
            <v>International Paper</v>
          </cell>
        </row>
        <row r="40">
          <cell r="A40">
            <v>3199504</v>
          </cell>
          <cell r="B40" t="str">
            <v>Vulcan Materials</v>
          </cell>
        </row>
        <row r="41">
          <cell r="A41">
            <v>3200100</v>
          </cell>
          <cell r="B41" t="str">
            <v>Intermet - Columbus Foundry</v>
          </cell>
        </row>
        <row r="42">
          <cell r="A42">
            <v>3201705</v>
          </cell>
          <cell r="B42" t="str">
            <v>LaFarge Bldg Materials</v>
          </cell>
        </row>
        <row r="43">
          <cell r="A43">
            <v>3202908</v>
          </cell>
          <cell r="B43" t="str">
            <v xml:space="preserve">Weyerhaeuser Co Inc     </v>
          </cell>
        </row>
        <row r="44">
          <cell r="A44">
            <v>3203209</v>
          </cell>
          <cell r="B44" t="str">
            <v>Intermet - Columbus Foundry</v>
          </cell>
        </row>
        <row r="45">
          <cell r="A45">
            <v>3213205</v>
          </cell>
          <cell r="B45" t="str">
            <v>Procter &amp; Gamble</v>
          </cell>
        </row>
        <row r="46">
          <cell r="A46">
            <v>3213607</v>
          </cell>
          <cell r="B46" t="str">
            <v xml:space="preserve">Georgia-Pacific Corporation    </v>
          </cell>
        </row>
        <row r="47">
          <cell r="A47">
            <v>3220102</v>
          </cell>
          <cell r="B47" t="str">
            <v>Merck &amp; Co. Inc</v>
          </cell>
        </row>
        <row r="48">
          <cell r="A48">
            <v>3221001</v>
          </cell>
          <cell r="B48" t="str">
            <v xml:space="preserve">Engelhard Corporation    </v>
          </cell>
        </row>
        <row r="49">
          <cell r="A49">
            <v>3221109</v>
          </cell>
          <cell r="B49" t="str">
            <v>Shaw Industries, Inc.</v>
          </cell>
        </row>
        <row r="50">
          <cell r="A50">
            <v>3221305</v>
          </cell>
          <cell r="B50" t="str">
            <v xml:space="preserve">Amoco Fabrics and Fibers Co.   </v>
          </cell>
        </row>
        <row r="51">
          <cell r="A51">
            <v>3228804</v>
          </cell>
          <cell r="B51" t="str">
            <v xml:space="preserve">Georgia-Pacific Corporation    </v>
          </cell>
        </row>
        <row r="52">
          <cell r="A52">
            <v>3239905</v>
          </cell>
          <cell r="B52" t="str">
            <v xml:space="preserve">Imerys Pigments Inc    </v>
          </cell>
        </row>
        <row r="53">
          <cell r="A53">
            <v>3243801</v>
          </cell>
          <cell r="B53" t="str">
            <v xml:space="preserve">Georgia-Pacific Corporation    </v>
          </cell>
        </row>
        <row r="54">
          <cell r="A54">
            <v>3249303</v>
          </cell>
          <cell r="B54" t="str">
            <v xml:space="preserve">Springs Industries Inc     </v>
          </cell>
        </row>
        <row r="55">
          <cell r="A55">
            <v>3249401</v>
          </cell>
          <cell r="B55" t="str">
            <v xml:space="preserve">Springs Industries Inc     </v>
          </cell>
        </row>
        <row r="56">
          <cell r="A56">
            <v>3250904</v>
          </cell>
          <cell r="B56" t="str">
            <v xml:space="preserve">Springs Industries Inc     </v>
          </cell>
        </row>
        <row r="57">
          <cell r="A57">
            <v>3257403</v>
          </cell>
          <cell r="B57" t="str">
            <v xml:space="preserve">Kimberly-Clark Corporation     </v>
          </cell>
        </row>
        <row r="58">
          <cell r="A58">
            <v>3257609</v>
          </cell>
          <cell r="B58" t="str">
            <v xml:space="preserve">Milliken &amp; Co Inc     </v>
          </cell>
        </row>
        <row r="59">
          <cell r="A59">
            <v>3257707</v>
          </cell>
          <cell r="B59" t="str">
            <v xml:space="preserve">Milliken &amp; Co Inc     </v>
          </cell>
        </row>
        <row r="60">
          <cell r="A60">
            <v>3257805</v>
          </cell>
          <cell r="B60" t="str">
            <v xml:space="preserve">Georgia-Pacific Corporation    </v>
          </cell>
        </row>
        <row r="61">
          <cell r="A61">
            <v>3257903</v>
          </cell>
          <cell r="B61" t="str">
            <v xml:space="preserve">Milliken &amp; Co Inc     </v>
          </cell>
        </row>
        <row r="62">
          <cell r="A62">
            <v>3258508</v>
          </cell>
          <cell r="B62" t="str">
            <v>Vulcan Materials</v>
          </cell>
        </row>
        <row r="63">
          <cell r="A63">
            <v>3260802</v>
          </cell>
          <cell r="B63" t="str">
            <v xml:space="preserve">Riverwood International Corp    </v>
          </cell>
        </row>
        <row r="64">
          <cell r="A64">
            <v>3261809</v>
          </cell>
          <cell r="B64" t="str">
            <v xml:space="preserve">Imerys Pigments Inc    </v>
          </cell>
        </row>
        <row r="65">
          <cell r="A65">
            <v>3262502</v>
          </cell>
          <cell r="B65" t="str">
            <v xml:space="preserve">Colonial Pipeline Co. Inc.   </v>
          </cell>
        </row>
        <row r="66">
          <cell r="A66">
            <v>3292000</v>
          </cell>
          <cell r="B66" t="str">
            <v>Shaw Industries, Inc.</v>
          </cell>
        </row>
        <row r="67">
          <cell r="A67">
            <v>3296204</v>
          </cell>
          <cell r="B67" t="str">
            <v xml:space="preserve">Georgia-Pacific Corporation    </v>
          </cell>
        </row>
        <row r="68">
          <cell r="A68">
            <v>3297309</v>
          </cell>
          <cell r="B68" t="str">
            <v xml:space="preserve">Engelhard Corporation    </v>
          </cell>
        </row>
        <row r="69">
          <cell r="A69">
            <v>3297407</v>
          </cell>
          <cell r="B69" t="str">
            <v xml:space="preserve">Engelhard Corporation    </v>
          </cell>
        </row>
        <row r="70">
          <cell r="A70">
            <v>3300203</v>
          </cell>
          <cell r="B70" t="str">
            <v xml:space="preserve">Imerys Pigments Inc    </v>
          </cell>
        </row>
        <row r="71">
          <cell r="A71">
            <v>3301200</v>
          </cell>
          <cell r="B71" t="str">
            <v xml:space="preserve">Imerys Pigments Inc    </v>
          </cell>
        </row>
        <row r="72">
          <cell r="A72">
            <v>3302305</v>
          </cell>
          <cell r="B72" t="str">
            <v xml:space="preserve">Colonial Pipeline Co. Inc.   </v>
          </cell>
        </row>
        <row r="73">
          <cell r="A73">
            <v>3302805</v>
          </cell>
          <cell r="B73" t="str">
            <v>Plantation Pipe Line</v>
          </cell>
        </row>
        <row r="74">
          <cell r="A74">
            <v>3309500</v>
          </cell>
          <cell r="B74" t="str">
            <v xml:space="preserve">Mount Vernon Mills Inc    </v>
          </cell>
        </row>
        <row r="75">
          <cell r="A75">
            <v>3309706</v>
          </cell>
          <cell r="B75" t="str">
            <v>Plantation Pipe Line</v>
          </cell>
        </row>
        <row r="76">
          <cell r="A76">
            <v>3309804</v>
          </cell>
          <cell r="B76" t="str">
            <v>Plantation Pipe Line</v>
          </cell>
        </row>
        <row r="77">
          <cell r="A77">
            <v>3313200</v>
          </cell>
          <cell r="B77" t="str">
            <v>Shaw Industries, Inc.</v>
          </cell>
        </row>
        <row r="78">
          <cell r="A78">
            <v>3315008</v>
          </cell>
          <cell r="B78" t="str">
            <v xml:space="preserve">Imerys Pigments Inc    </v>
          </cell>
        </row>
        <row r="79">
          <cell r="A79">
            <v>3316603</v>
          </cell>
          <cell r="B79" t="str">
            <v>Vulcan Materials</v>
          </cell>
        </row>
        <row r="80">
          <cell r="A80">
            <v>3316701</v>
          </cell>
          <cell r="B80" t="str">
            <v>Shaw Industries, Inc.</v>
          </cell>
        </row>
        <row r="81">
          <cell r="A81">
            <v>3321104</v>
          </cell>
          <cell r="B81" t="str">
            <v>Vulcan Materials</v>
          </cell>
        </row>
        <row r="82">
          <cell r="A82">
            <v>3321908</v>
          </cell>
          <cell r="B82" t="str">
            <v>Shaw Industries, Inc.</v>
          </cell>
        </row>
        <row r="83">
          <cell r="A83">
            <v>3322101</v>
          </cell>
          <cell r="B83" t="str">
            <v>Shaw Industries, Inc.</v>
          </cell>
        </row>
        <row r="84">
          <cell r="A84">
            <v>3326609</v>
          </cell>
          <cell r="B84" t="str">
            <v xml:space="preserve">Imerys Pigments Inc    </v>
          </cell>
        </row>
        <row r="85">
          <cell r="A85">
            <v>3326707</v>
          </cell>
          <cell r="B85" t="str">
            <v xml:space="preserve">Imerys Pigments Inc    </v>
          </cell>
        </row>
        <row r="86">
          <cell r="A86">
            <v>3328103</v>
          </cell>
          <cell r="B86" t="str">
            <v xml:space="preserve">Imerys Pigments Inc    </v>
          </cell>
        </row>
        <row r="87">
          <cell r="A87">
            <v>3328201</v>
          </cell>
          <cell r="B87" t="str">
            <v>Shaw Industries, Inc.</v>
          </cell>
        </row>
        <row r="88">
          <cell r="A88">
            <v>3328407</v>
          </cell>
          <cell r="B88" t="str">
            <v xml:space="preserve">Imerys Pigments Inc    </v>
          </cell>
        </row>
        <row r="89">
          <cell r="A89">
            <v>3333800</v>
          </cell>
          <cell r="B89" t="str">
            <v xml:space="preserve">Weyerhaeuser Co Inc     </v>
          </cell>
        </row>
        <row r="90">
          <cell r="A90">
            <v>3334209</v>
          </cell>
          <cell r="B90" t="str">
            <v>Shaw Industries, Inc.</v>
          </cell>
        </row>
        <row r="91">
          <cell r="A91">
            <v>3344205</v>
          </cell>
          <cell r="B91" t="str">
            <v>International Paper</v>
          </cell>
        </row>
        <row r="92">
          <cell r="A92">
            <v>3344607</v>
          </cell>
          <cell r="B92" t="str">
            <v>Shaw Industries, Inc.</v>
          </cell>
        </row>
        <row r="93">
          <cell r="A93">
            <v>3344705</v>
          </cell>
          <cell r="B93" t="str">
            <v>Shaw Industries, Inc.</v>
          </cell>
        </row>
        <row r="94">
          <cell r="A94">
            <v>3349308</v>
          </cell>
          <cell r="B94" t="str">
            <v xml:space="preserve">Avondale Mills Inc.  </v>
          </cell>
        </row>
        <row r="95">
          <cell r="A95">
            <v>3354005</v>
          </cell>
          <cell r="B95" t="str">
            <v xml:space="preserve">Amoco Fabrics and Fibers Co.   </v>
          </cell>
        </row>
        <row r="96">
          <cell r="A96">
            <v>3373206</v>
          </cell>
          <cell r="B96" t="str">
            <v xml:space="preserve">Weyerhaeuser Co Inc     </v>
          </cell>
        </row>
        <row r="97">
          <cell r="A97">
            <v>3375308</v>
          </cell>
          <cell r="B97" t="str">
            <v xml:space="preserve">Kimberly-Clark Corporation     </v>
          </cell>
        </row>
        <row r="98">
          <cell r="A98">
            <v>3382303</v>
          </cell>
          <cell r="B98" t="str">
            <v>Plantation Pipe Line</v>
          </cell>
        </row>
        <row r="99">
          <cell r="A99">
            <v>3382509</v>
          </cell>
          <cell r="B99" t="str">
            <v xml:space="preserve">Georgia-Pacific Corporation    </v>
          </cell>
        </row>
        <row r="100">
          <cell r="A100">
            <v>3403003</v>
          </cell>
          <cell r="B100" t="str">
            <v>LaFarge Bldg Materials</v>
          </cell>
        </row>
        <row r="101">
          <cell r="A101">
            <v>3408400</v>
          </cell>
          <cell r="B101" t="str">
            <v xml:space="preserve">Weyerhaeuser Co Inc     </v>
          </cell>
        </row>
        <row r="102">
          <cell r="A102">
            <v>3409309</v>
          </cell>
          <cell r="B102" t="str">
            <v xml:space="preserve">Georgia-Pacific Corporation    </v>
          </cell>
        </row>
        <row r="103">
          <cell r="A103">
            <v>3410400</v>
          </cell>
          <cell r="B103" t="str">
            <v>Vulcan Materials</v>
          </cell>
        </row>
        <row r="104">
          <cell r="A104">
            <v>3415003</v>
          </cell>
          <cell r="B104" t="str">
            <v>Air Products &amp; Chemical</v>
          </cell>
        </row>
        <row r="105">
          <cell r="A105">
            <v>3419805</v>
          </cell>
          <cell r="B105" t="str">
            <v>Vulcan Materials</v>
          </cell>
        </row>
        <row r="106">
          <cell r="A106">
            <v>3419903</v>
          </cell>
          <cell r="B106" t="str">
            <v xml:space="preserve">Colonial Pipeline Co. Inc.   </v>
          </cell>
        </row>
        <row r="107">
          <cell r="A107">
            <v>3425803</v>
          </cell>
          <cell r="B107" t="str">
            <v xml:space="preserve">Georgia-Pacific Corporation    </v>
          </cell>
        </row>
        <row r="108">
          <cell r="A108">
            <v>3432602</v>
          </cell>
          <cell r="B108" t="str">
            <v>Vulcan Materials</v>
          </cell>
        </row>
        <row r="109">
          <cell r="A109">
            <v>3433501</v>
          </cell>
          <cell r="B109" t="str">
            <v>Johns Manville</v>
          </cell>
        </row>
        <row r="110">
          <cell r="A110">
            <v>3464800</v>
          </cell>
          <cell r="B110" t="str">
            <v xml:space="preserve">Georgia-Pacific Corporation    </v>
          </cell>
        </row>
        <row r="111">
          <cell r="A111">
            <v>3478804</v>
          </cell>
          <cell r="B111" t="str">
            <v>LaFarge Bldg Materials</v>
          </cell>
        </row>
        <row r="112">
          <cell r="A112">
            <v>3489601</v>
          </cell>
          <cell r="B112" t="str">
            <v xml:space="preserve">Colonial Pipeline Co. Inc.   </v>
          </cell>
        </row>
        <row r="113">
          <cell r="A113">
            <v>3499303</v>
          </cell>
          <cell r="B113" t="str">
            <v xml:space="preserve">Amoco Fabrics and Fibers Co.   </v>
          </cell>
        </row>
        <row r="114">
          <cell r="A114">
            <v>3503008</v>
          </cell>
          <cell r="B114" t="str">
            <v xml:space="preserve">Colonial Pipeline Co. Inc.   </v>
          </cell>
        </row>
        <row r="115">
          <cell r="A115">
            <v>3505208</v>
          </cell>
          <cell r="B115" t="str">
            <v>Vulcan Materials</v>
          </cell>
        </row>
        <row r="116">
          <cell r="A116">
            <v>3515204</v>
          </cell>
          <cell r="B116" t="str">
            <v>Vulcan Materials</v>
          </cell>
        </row>
        <row r="117">
          <cell r="A117">
            <v>3525602</v>
          </cell>
          <cell r="B117" t="str">
            <v xml:space="preserve">Certainteed Corp    </v>
          </cell>
        </row>
        <row r="118">
          <cell r="A118">
            <v>3553508</v>
          </cell>
          <cell r="B118" t="str">
            <v>Vulcan Materials</v>
          </cell>
        </row>
        <row r="119">
          <cell r="A119">
            <v>3571104</v>
          </cell>
          <cell r="B119" t="str">
            <v>International Paper</v>
          </cell>
        </row>
        <row r="120">
          <cell r="A120">
            <v>3572503</v>
          </cell>
          <cell r="B120" t="str">
            <v>LaFarge Bldg Materials</v>
          </cell>
        </row>
        <row r="121">
          <cell r="A121">
            <v>3573706</v>
          </cell>
          <cell r="B121" t="str">
            <v>Plantation Pipe Line</v>
          </cell>
        </row>
        <row r="122">
          <cell r="A122">
            <v>3574007</v>
          </cell>
          <cell r="B122" t="str">
            <v>LaFarge Bldg Materials</v>
          </cell>
        </row>
        <row r="123">
          <cell r="A123">
            <v>3575504</v>
          </cell>
          <cell r="B123" t="str">
            <v>Shaw Industries, Inc.</v>
          </cell>
        </row>
        <row r="124">
          <cell r="A124">
            <v>3577606</v>
          </cell>
          <cell r="B124" t="str">
            <v>Vulcan Materials</v>
          </cell>
        </row>
        <row r="125">
          <cell r="A125">
            <v>3579502</v>
          </cell>
          <cell r="B125" t="str">
            <v>Southwire</v>
          </cell>
        </row>
        <row r="126">
          <cell r="A126">
            <v>3584709</v>
          </cell>
          <cell r="B126" t="str">
            <v>Plantation Pipe Line</v>
          </cell>
        </row>
        <row r="127">
          <cell r="A127">
            <v>3584807</v>
          </cell>
          <cell r="B127" t="str">
            <v xml:space="preserve">Colonial Pipeline Co. Inc.   </v>
          </cell>
        </row>
        <row r="128">
          <cell r="A128">
            <v>3589106</v>
          </cell>
          <cell r="B128" t="str">
            <v>Vulcan Materials</v>
          </cell>
        </row>
        <row r="129">
          <cell r="A129">
            <v>201111006</v>
          </cell>
          <cell r="B129" t="str">
            <v xml:space="preserve">Colonial Pipeline Co. Inc.   </v>
          </cell>
        </row>
        <row r="130">
          <cell r="A130">
            <v>262731000</v>
          </cell>
          <cell r="B130" t="str">
            <v>International Paper</v>
          </cell>
        </row>
        <row r="131">
          <cell r="A131">
            <v>283731000</v>
          </cell>
          <cell r="B131" t="str">
            <v>International Paper</v>
          </cell>
        </row>
        <row r="132">
          <cell r="A132">
            <v>304731002</v>
          </cell>
          <cell r="B132" t="str">
            <v>International Paper</v>
          </cell>
        </row>
        <row r="133">
          <cell r="A133">
            <v>325731002</v>
          </cell>
          <cell r="B133" t="str">
            <v>International Paper</v>
          </cell>
        </row>
        <row r="134">
          <cell r="A134">
            <v>346731002</v>
          </cell>
          <cell r="B134" t="str">
            <v>International Paper</v>
          </cell>
        </row>
        <row r="135">
          <cell r="A135">
            <v>375449013</v>
          </cell>
          <cell r="B135" t="str">
            <v xml:space="preserve">Georgia-Pacific Corporation    </v>
          </cell>
        </row>
        <row r="136">
          <cell r="A136">
            <v>399335007</v>
          </cell>
          <cell r="B136" t="str">
            <v>International Paper</v>
          </cell>
        </row>
        <row r="137">
          <cell r="A137">
            <v>463232000</v>
          </cell>
          <cell r="B137" t="str">
            <v xml:space="preserve">Colonial Pipeline Co. Inc.   </v>
          </cell>
        </row>
        <row r="138">
          <cell r="A138">
            <v>465364005</v>
          </cell>
          <cell r="B138" t="str">
            <v>International Paper</v>
          </cell>
        </row>
        <row r="139">
          <cell r="A139">
            <v>479981005</v>
          </cell>
          <cell r="B139" t="str">
            <v>Southwire</v>
          </cell>
        </row>
        <row r="140">
          <cell r="A140">
            <v>515666001</v>
          </cell>
          <cell r="B140" t="str">
            <v xml:space="preserve">Georgia-Pacific Corporation    </v>
          </cell>
        </row>
        <row r="141">
          <cell r="A141">
            <v>534723012</v>
          </cell>
          <cell r="B141" t="str">
            <v>International Paper</v>
          </cell>
        </row>
        <row r="142">
          <cell r="A142">
            <v>557666001</v>
          </cell>
          <cell r="B142" t="str">
            <v xml:space="preserve">Georgia-Pacific Corporation    </v>
          </cell>
        </row>
        <row r="143">
          <cell r="A143">
            <v>569799006</v>
          </cell>
          <cell r="B143" t="str">
            <v>LaFarge Bldg Materials</v>
          </cell>
        </row>
        <row r="144">
          <cell r="A144">
            <v>570458007</v>
          </cell>
          <cell r="B144" t="str">
            <v>Procter &amp; Gamble</v>
          </cell>
        </row>
        <row r="145">
          <cell r="A145">
            <v>578666001</v>
          </cell>
          <cell r="B145" t="str">
            <v xml:space="preserve">Georgia-Pacific Corporation    </v>
          </cell>
        </row>
        <row r="146">
          <cell r="A146">
            <v>591673004</v>
          </cell>
          <cell r="B146" t="str">
            <v xml:space="preserve">Georgia-Pacific Corporation    </v>
          </cell>
        </row>
        <row r="147">
          <cell r="A147">
            <v>596903007</v>
          </cell>
          <cell r="B147" t="str">
            <v xml:space="preserve">Colonial Pipeline Co. Inc.   </v>
          </cell>
        </row>
        <row r="148">
          <cell r="A148">
            <v>599666001</v>
          </cell>
          <cell r="B148" t="str">
            <v xml:space="preserve">Georgia-Pacific Corporation    </v>
          </cell>
        </row>
        <row r="149">
          <cell r="A149">
            <v>617903009</v>
          </cell>
          <cell r="B149" t="str">
            <v xml:space="preserve">Colonial Pipeline Co. Inc.   </v>
          </cell>
        </row>
        <row r="150">
          <cell r="A150">
            <v>641666006</v>
          </cell>
          <cell r="B150" t="str">
            <v xml:space="preserve">Georgia-Pacific Corporation    </v>
          </cell>
        </row>
        <row r="151">
          <cell r="A151">
            <v>662666006</v>
          </cell>
          <cell r="B151" t="str">
            <v xml:space="preserve">Georgia-Pacific Corporation    </v>
          </cell>
        </row>
        <row r="152">
          <cell r="A152">
            <v>673859008</v>
          </cell>
          <cell r="B152" t="str">
            <v xml:space="preserve">Georgia-Pacific Corporation    </v>
          </cell>
        </row>
        <row r="153">
          <cell r="A153">
            <v>683666006</v>
          </cell>
          <cell r="B153" t="str">
            <v xml:space="preserve">Georgia-Pacific Corporation    </v>
          </cell>
        </row>
        <row r="154">
          <cell r="A154">
            <v>694859008</v>
          </cell>
          <cell r="B154" t="str">
            <v xml:space="preserve">Georgia-Pacific Corporation    </v>
          </cell>
        </row>
        <row r="155">
          <cell r="A155">
            <v>704666008</v>
          </cell>
          <cell r="B155" t="str">
            <v xml:space="preserve">Georgia-Pacific Corporation    </v>
          </cell>
        </row>
        <row r="156">
          <cell r="A156">
            <v>725666008</v>
          </cell>
          <cell r="B156" t="str">
            <v xml:space="preserve">Georgia-Pacific Corporation    </v>
          </cell>
        </row>
        <row r="157">
          <cell r="A157">
            <v>746666008</v>
          </cell>
          <cell r="B157" t="str">
            <v xml:space="preserve">Georgia-Pacific Corporation    </v>
          </cell>
        </row>
        <row r="158">
          <cell r="A158">
            <v>768587006</v>
          </cell>
          <cell r="B158" t="str">
            <v>Johns Manville</v>
          </cell>
        </row>
        <row r="159">
          <cell r="A159">
            <v>768789019</v>
          </cell>
          <cell r="B159" t="str">
            <v>Gerdau Ameristeel</v>
          </cell>
        </row>
        <row r="160">
          <cell r="A160">
            <v>787187008</v>
          </cell>
          <cell r="B160" t="str">
            <v>International Paper</v>
          </cell>
        </row>
        <row r="161">
          <cell r="A161">
            <v>851666003</v>
          </cell>
          <cell r="B161" t="str">
            <v xml:space="preserve">Georgia-Pacific Corporation    </v>
          </cell>
        </row>
        <row r="162">
          <cell r="A162">
            <v>878591005</v>
          </cell>
          <cell r="B162" t="str">
            <v xml:space="preserve">Georgia-Pacific Corporation    </v>
          </cell>
        </row>
        <row r="163">
          <cell r="A163">
            <v>972676001</v>
          </cell>
          <cell r="B163" t="str">
            <v>LaFarge Bldg Materials</v>
          </cell>
        </row>
        <row r="164">
          <cell r="A164">
            <v>972676010</v>
          </cell>
          <cell r="B164" t="str">
            <v>LaFarge Bldg Materials</v>
          </cell>
        </row>
        <row r="165">
          <cell r="A165">
            <v>977666005</v>
          </cell>
          <cell r="B165" t="str">
            <v xml:space="preserve">Georgia-Pacific Corporation    </v>
          </cell>
        </row>
        <row r="166">
          <cell r="A166">
            <v>984857007</v>
          </cell>
          <cell r="B166" t="str">
            <v xml:space="preserve">Georgia-Pacific Corporation    </v>
          </cell>
        </row>
        <row r="167">
          <cell r="A167">
            <v>1017619001</v>
          </cell>
          <cell r="B167" t="str">
            <v xml:space="preserve">Georgia-Pacific Corporation    </v>
          </cell>
        </row>
        <row r="168">
          <cell r="A168">
            <v>1063571005</v>
          </cell>
          <cell r="B168" t="str">
            <v xml:space="preserve">Avondale Mills Inc.  </v>
          </cell>
        </row>
        <row r="169">
          <cell r="A169">
            <v>1173723004</v>
          </cell>
          <cell r="B169" t="str">
            <v xml:space="preserve">Mount Vernon Mills Inc    </v>
          </cell>
        </row>
        <row r="170">
          <cell r="A170">
            <v>1187077006</v>
          </cell>
          <cell r="B170" t="str">
            <v>Procter &amp; Gamble</v>
          </cell>
        </row>
        <row r="171">
          <cell r="A171">
            <v>1188718006</v>
          </cell>
          <cell r="B171" t="str">
            <v xml:space="preserve">Colonial Pipeline Co. Inc.   </v>
          </cell>
        </row>
        <row r="172">
          <cell r="A172">
            <v>1194723004</v>
          </cell>
          <cell r="B172" t="str">
            <v xml:space="preserve">Mount Vernon Mills Inc    </v>
          </cell>
        </row>
        <row r="173">
          <cell r="A173">
            <v>1227250018</v>
          </cell>
          <cell r="B173" t="str">
            <v xml:space="preserve">Certainteed Corp    </v>
          </cell>
        </row>
        <row r="174">
          <cell r="A174">
            <v>1311588003</v>
          </cell>
          <cell r="B174" t="str">
            <v xml:space="preserve">Avondale Mills Inc.  </v>
          </cell>
        </row>
        <row r="175">
          <cell r="A175">
            <v>1371550007</v>
          </cell>
          <cell r="B175" t="str">
            <v xml:space="preserve">Georgia-Pacific Corporation    </v>
          </cell>
        </row>
        <row r="176">
          <cell r="A176">
            <v>1372851003</v>
          </cell>
          <cell r="B176" t="str">
            <v xml:space="preserve">Colonial Pipeline Co. Inc.   </v>
          </cell>
        </row>
        <row r="177">
          <cell r="A177">
            <v>1439897007</v>
          </cell>
          <cell r="B177" t="str">
            <v>LaFarge Bldg Materials</v>
          </cell>
        </row>
        <row r="178">
          <cell r="A178">
            <v>1491283009</v>
          </cell>
          <cell r="B178" t="str">
            <v>Procter &amp; Gamble</v>
          </cell>
        </row>
        <row r="179">
          <cell r="A179">
            <v>1504789003</v>
          </cell>
          <cell r="B179" t="str">
            <v xml:space="preserve">Colonial Pipeline Co. Inc.   </v>
          </cell>
        </row>
        <row r="180">
          <cell r="A180">
            <v>1506618007</v>
          </cell>
          <cell r="B180" t="str">
            <v xml:space="preserve">Augusta Newsprint Company    </v>
          </cell>
        </row>
        <row r="181">
          <cell r="A181">
            <v>1548618007</v>
          </cell>
          <cell r="B181" t="str">
            <v xml:space="preserve">Augusta Newsprint Company    </v>
          </cell>
        </row>
        <row r="182">
          <cell r="A182">
            <v>1583922008</v>
          </cell>
          <cell r="B182" t="str">
            <v>LaFarge Bldg Materials</v>
          </cell>
        </row>
        <row r="183">
          <cell r="A183">
            <v>1628983005</v>
          </cell>
          <cell r="B183" t="str">
            <v>International Paper</v>
          </cell>
        </row>
        <row r="184">
          <cell r="A184">
            <v>1750852004</v>
          </cell>
          <cell r="B184" t="str">
            <v xml:space="preserve">Georgia-Pacific Corporation    </v>
          </cell>
        </row>
        <row r="185">
          <cell r="A185">
            <v>1796935004</v>
          </cell>
          <cell r="B185" t="str">
            <v>LaFarge Bldg Materials</v>
          </cell>
        </row>
        <row r="186">
          <cell r="A186">
            <v>1803768006</v>
          </cell>
          <cell r="B186" t="str">
            <v xml:space="preserve">Imerys Pigments Inc    </v>
          </cell>
        </row>
        <row r="187">
          <cell r="A187">
            <v>1908723009</v>
          </cell>
          <cell r="B187" t="str">
            <v xml:space="preserve">Mount Vernon Mills Inc    </v>
          </cell>
        </row>
        <row r="188">
          <cell r="A188">
            <v>2052730008</v>
          </cell>
          <cell r="B188" t="str">
            <v xml:space="preserve">Springs Industries Inc     </v>
          </cell>
        </row>
        <row r="189">
          <cell r="A189">
            <v>2073730008</v>
          </cell>
          <cell r="B189" t="str">
            <v xml:space="preserve">Springs Industries Inc     </v>
          </cell>
        </row>
        <row r="190">
          <cell r="A190">
            <v>2091643017</v>
          </cell>
          <cell r="B190" t="str">
            <v xml:space="preserve">Georgia-Pacific Corporation    </v>
          </cell>
        </row>
        <row r="191">
          <cell r="A191">
            <v>2112672001</v>
          </cell>
          <cell r="B191" t="str">
            <v xml:space="preserve">Georgia-Pacific Corporation    </v>
          </cell>
        </row>
        <row r="192">
          <cell r="A192">
            <v>2293205000</v>
          </cell>
          <cell r="B192" t="str">
            <v>LaFarge Bldg Materials</v>
          </cell>
        </row>
        <row r="193">
          <cell r="A193">
            <v>2313330006</v>
          </cell>
          <cell r="B193" t="str">
            <v>Procter &amp; Gamble</v>
          </cell>
        </row>
        <row r="194">
          <cell r="A194">
            <v>2324571013</v>
          </cell>
          <cell r="B194" t="str">
            <v xml:space="preserve">Imerys Pigments Inc    </v>
          </cell>
        </row>
        <row r="195">
          <cell r="A195">
            <v>2332860001</v>
          </cell>
          <cell r="B195" t="str">
            <v>LaFarge Bldg Materials</v>
          </cell>
        </row>
        <row r="196">
          <cell r="A196">
            <v>2385715008</v>
          </cell>
          <cell r="B196" t="str">
            <v xml:space="preserve">Engelhard Corporation    </v>
          </cell>
        </row>
        <row r="197">
          <cell r="A197">
            <v>2427715000</v>
          </cell>
          <cell r="B197" t="str">
            <v xml:space="preserve">Engelhard Corporation    </v>
          </cell>
        </row>
        <row r="198">
          <cell r="A198">
            <v>2475723009</v>
          </cell>
          <cell r="B198" t="str">
            <v xml:space="preserve">Mount Vernon Mills Inc    </v>
          </cell>
        </row>
        <row r="199">
          <cell r="A199">
            <v>2496723009</v>
          </cell>
          <cell r="B199" t="str">
            <v xml:space="preserve">Mount Vernon Mills Inc    </v>
          </cell>
        </row>
        <row r="200">
          <cell r="A200">
            <v>2500566005</v>
          </cell>
          <cell r="B200" t="str">
            <v>International Paper</v>
          </cell>
        </row>
        <row r="201">
          <cell r="A201">
            <v>2605566007</v>
          </cell>
          <cell r="B201" t="str">
            <v>Olin Corporation</v>
          </cell>
        </row>
        <row r="202">
          <cell r="A202">
            <v>2613321003</v>
          </cell>
          <cell r="B202" t="str">
            <v xml:space="preserve">Georgia-Pacific Corporation    </v>
          </cell>
        </row>
        <row r="203">
          <cell r="A203">
            <v>2635283002</v>
          </cell>
          <cell r="B203" t="str">
            <v>LaFarge Bldg Materials</v>
          </cell>
        </row>
        <row r="204">
          <cell r="A204">
            <v>2647566007</v>
          </cell>
          <cell r="B204" t="str">
            <v>Olin Corporation</v>
          </cell>
        </row>
        <row r="205">
          <cell r="A205">
            <v>2691227006</v>
          </cell>
          <cell r="B205" t="str">
            <v>Procter &amp; Gamble</v>
          </cell>
        </row>
        <row r="206">
          <cell r="A206">
            <v>2753929003</v>
          </cell>
          <cell r="B206" t="str">
            <v xml:space="preserve">Georgia-Pacific Corporation    </v>
          </cell>
        </row>
        <row r="207">
          <cell r="A207">
            <v>2798553001</v>
          </cell>
          <cell r="B207" t="str">
            <v>LaFarge Bldg Materials</v>
          </cell>
        </row>
        <row r="208">
          <cell r="A208">
            <v>2826905026</v>
          </cell>
          <cell r="B208" t="str">
            <v>Gerdau Ameristeel</v>
          </cell>
        </row>
        <row r="209">
          <cell r="A209">
            <v>2935953005</v>
          </cell>
          <cell r="B209" t="str">
            <v xml:space="preserve">Colonial Pipeline Co. Inc.   </v>
          </cell>
        </row>
        <row r="210">
          <cell r="A210">
            <v>3105688009</v>
          </cell>
          <cell r="B210" t="str">
            <v xml:space="preserve">Georgia-Pacific Corporation    </v>
          </cell>
        </row>
        <row r="211">
          <cell r="A211">
            <v>3125805006</v>
          </cell>
          <cell r="B211" t="str">
            <v>Gerdau Ameristeel</v>
          </cell>
        </row>
        <row r="212">
          <cell r="A212">
            <v>3272671005</v>
          </cell>
          <cell r="B212" t="str">
            <v>International Paper</v>
          </cell>
        </row>
        <row r="213">
          <cell r="A213">
            <v>3313955004</v>
          </cell>
          <cell r="B213" t="str">
            <v xml:space="preserve">Georgia-Pacific Corporation    </v>
          </cell>
        </row>
        <row r="214">
          <cell r="A214">
            <v>3376667009</v>
          </cell>
          <cell r="B214" t="str">
            <v xml:space="preserve">Colonial Pipeline Co. Inc.   </v>
          </cell>
        </row>
        <row r="215">
          <cell r="A215">
            <v>3429801028</v>
          </cell>
          <cell r="B215" t="str">
            <v>Swift Denim</v>
          </cell>
        </row>
        <row r="216">
          <cell r="A216">
            <v>3458677009</v>
          </cell>
          <cell r="B216" t="str">
            <v xml:space="preserve">Colonial Pipeline Co. Inc.   </v>
          </cell>
        </row>
        <row r="217">
          <cell r="A217">
            <v>3478669003</v>
          </cell>
          <cell r="B217" t="str">
            <v xml:space="preserve">Georgia-Pacific Corporation    </v>
          </cell>
        </row>
        <row r="218">
          <cell r="A218">
            <v>3483619006</v>
          </cell>
          <cell r="B218" t="str">
            <v xml:space="preserve">Georgia-Pacific Corporation    </v>
          </cell>
        </row>
        <row r="219">
          <cell r="A219">
            <v>3504619008</v>
          </cell>
          <cell r="B219" t="str">
            <v xml:space="preserve">Georgia-Pacific Corporation    </v>
          </cell>
        </row>
        <row r="220">
          <cell r="A220">
            <v>3506835019</v>
          </cell>
          <cell r="B220" t="str">
            <v xml:space="preserve">Weyerhaeuser Co Inc     </v>
          </cell>
        </row>
        <row r="221">
          <cell r="A221">
            <v>3509901001</v>
          </cell>
          <cell r="B221" t="str">
            <v>LaFarge Bldg Materials</v>
          </cell>
        </row>
        <row r="222">
          <cell r="A222">
            <v>3520669008</v>
          </cell>
          <cell r="B222" t="str">
            <v xml:space="preserve">Georgia-Pacific Corporation    </v>
          </cell>
        </row>
        <row r="223">
          <cell r="A223">
            <v>3525619008</v>
          </cell>
          <cell r="B223" t="str">
            <v xml:space="preserve">Georgia-Pacific Corporation    </v>
          </cell>
        </row>
        <row r="224">
          <cell r="A224">
            <v>3527835000</v>
          </cell>
          <cell r="B224" t="str">
            <v xml:space="preserve">Weyerhaeuser Co Inc     </v>
          </cell>
        </row>
        <row r="225">
          <cell r="A225">
            <v>3688963003</v>
          </cell>
          <cell r="B225" t="str">
            <v>LaFarge Bldg Materials</v>
          </cell>
        </row>
        <row r="226">
          <cell r="A226">
            <v>3778714009</v>
          </cell>
          <cell r="B226" t="str">
            <v xml:space="preserve">Engelhard Corporation    </v>
          </cell>
        </row>
        <row r="227">
          <cell r="A227">
            <v>3782673002</v>
          </cell>
          <cell r="B227" t="str">
            <v>International Paper</v>
          </cell>
        </row>
        <row r="228">
          <cell r="A228">
            <v>3803673004</v>
          </cell>
          <cell r="B228" t="str">
            <v>International Paper</v>
          </cell>
        </row>
        <row r="229">
          <cell r="A229">
            <v>3832685018</v>
          </cell>
          <cell r="B229" t="str">
            <v>International Paper</v>
          </cell>
        </row>
        <row r="230">
          <cell r="A230">
            <v>3882619000</v>
          </cell>
          <cell r="B230" t="str">
            <v xml:space="preserve">Georgia-Pacific Corporation    </v>
          </cell>
        </row>
        <row r="231">
          <cell r="A231">
            <v>3934849003</v>
          </cell>
          <cell r="B231" t="str">
            <v xml:space="preserve">Colonial Pipeline Co. Inc.   </v>
          </cell>
        </row>
        <row r="232">
          <cell r="A232">
            <v>3998736005</v>
          </cell>
          <cell r="B232" t="str">
            <v>International Paper</v>
          </cell>
        </row>
        <row r="233">
          <cell r="A233">
            <v>4122505000</v>
          </cell>
          <cell r="B233" t="str">
            <v>Galey &amp; Lord</v>
          </cell>
        </row>
        <row r="234">
          <cell r="A234">
            <v>4154671006</v>
          </cell>
          <cell r="B234" t="str">
            <v>International Paper</v>
          </cell>
        </row>
        <row r="235">
          <cell r="A235">
            <v>4200970005</v>
          </cell>
          <cell r="B235" t="str">
            <v>International Paper</v>
          </cell>
        </row>
        <row r="236">
          <cell r="A236">
            <v>4293692014</v>
          </cell>
          <cell r="B236" t="str">
            <v xml:space="preserve">Springs Industries Inc     </v>
          </cell>
        </row>
        <row r="237">
          <cell r="A237">
            <v>4296858005</v>
          </cell>
          <cell r="B237" t="str">
            <v>LaFarge Bldg Materials</v>
          </cell>
        </row>
        <row r="238">
          <cell r="A238">
            <v>4307721002</v>
          </cell>
          <cell r="B238" t="str">
            <v>Shaw Industries, Inc.</v>
          </cell>
        </row>
        <row r="239">
          <cell r="A239">
            <v>4308572003</v>
          </cell>
          <cell r="B239" t="str">
            <v>Procter &amp; Gamble</v>
          </cell>
        </row>
        <row r="240">
          <cell r="A240">
            <v>4308912016</v>
          </cell>
          <cell r="B240" t="str">
            <v>Procter &amp; Gamble</v>
          </cell>
        </row>
        <row r="241">
          <cell r="A241">
            <v>4328721002</v>
          </cell>
          <cell r="B241" t="str">
            <v>Shaw Industries, Inc.</v>
          </cell>
        </row>
        <row r="242">
          <cell r="A242">
            <v>4328801023</v>
          </cell>
          <cell r="B242" t="str">
            <v>Swift Denim</v>
          </cell>
        </row>
        <row r="243">
          <cell r="A243">
            <v>4329572003</v>
          </cell>
          <cell r="B243" t="str">
            <v>Procter &amp; Gamble</v>
          </cell>
        </row>
        <row r="244">
          <cell r="A244">
            <v>4336859006</v>
          </cell>
          <cell r="B244" t="str">
            <v xml:space="preserve">Colonial Pipeline Co. Inc.   </v>
          </cell>
        </row>
        <row r="245">
          <cell r="A245">
            <v>4476572008</v>
          </cell>
          <cell r="B245" t="str">
            <v>Procter &amp; Gamble</v>
          </cell>
        </row>
        <row r="246">
          <cell r="A246">
            <v>4497618009</v>
          </cell>
          <cell r="B246" t="str">
            <v>International Paper</v>
          </cell>
        </row>
        <row r="247">
          <cell r="A247">
            <v>4581618004</v>
          </cell>
          <cell r="B247" t="str">
            <v>International Paper</v>
          </cell>
        </row>
        <row r="248">
          <cell r="A248">
            <v>4712202012</v>
          </cell>
          <cell r="B248" t="str">
            <v xml:space="preserve">Certainteed Corp    </v>
          </cell>
        </row>
        <row r="249">
          <cell r="A249">
            <v>4754729009</v>
          </cell>
          <cell r="B249" t="str">
            <v xml:space="preserve">Colonial Pipeline Co. Inc.   </v>
          </cell>
        </row>
        <row r="250">
          <cell r="A250">
            <v>4784729008</v>
          </cell>
          <cell r="B250" t="str">
            <v>Shaw Industries, Inc.</v>
          </cell>
        </row>
        <row r="251">
          <cell r="A251">
            <v>4807670000</v>
          </cell>
          <cell r="B251" t="str">
            <v>International Paper</v>
          </cell>
        </row>
        <row r="252">
          <cell r="A252">
            <v>4880774009</v>
          </cell>
          <cell r="B252" t="str">
            <v xml:space="preserve">Colonial Pipeline Co. Inc.   </v>
          </cell>
        </row>
        <row r="253">
          <cell r="A253">
            <v>4969095005</v>
          </cell>
          <cell r="B253" t="str">
            <v>Vulcan Materials</v>
          </cell>
        </row>
        <row r="254">
          <cell r="A254">
            <v>4981440004</v>
          </cell>
          <cell r="B254" t="str">
            <v>International Paper</v>
          </cell>
        </row>
        <row r="255">
          <cell r="A255">
            <v>5026901016</v>
          </cell>
          <cell r="B255" t="str">
            <v>Vulcan Materials</v>
          </cell>
        </row>
        <row r="256">
          <cell r="A256">
            <v>5043572000</v>
          </cell>
          <cell r="B256" t="str">
            <v>Procter &amp; Gamble</v>
          </cell>
        </row>
        <row r="257">
          <cell r="A257">
            <v>5072897007</v>
          </cell>
          <cell r="B257" t="str">
            <v>LaFarge Bldg Materials</v>
          </cell>
        </row>
        <row r="258">
          <cell r="A258">
            <v>5083575003</v>
          </cell>
          <cell r="B258" t="str">
            <v>International Paper</v>
          </cell>
        </row>
        <row r="259">
          <cell r="A259">
            <v>5093897007</v>
          </cell>
          <cell r="B259" t="str">
            <v>LaFarge Bldg Materials</v>
          </cell>
        </row>
        <row r="260">
          <cell r="A260">
            <v>5115483018</v>
          </cell>
          <cell r="B260" t="str">
            <v xml:space="preserve">Kimberly-Clark Corporation     </v>
          </cell>
        </row>
        <row r="261">
          <cell r="A261">
            <v>5135897009</v>
          </cell>
          <cell r="B261" t="str">
            <v>LaFarge Bldg Materials</v>
          </cell>
        </row>
        <row r="262">
          <cell r="A262">
            <v>5141560004</v>
          </cell>
          <cell r="B262" t="str">
            <v>LaFarge Bldg Materials</v>
          </cell>
        </row>
        <row r="263">
          <cell r="A263">
            <v>5256552016</v>
          </cell>
          <cell r="B263" t="str">
            <v>LaFarge Bldg Materials</v>
          </cell>
        </row>
        <row r="264">
          <cell r="A264">
            <v>5270845009</v>
          </cell>
          <cell r="B264" t="str">
            <v xml:space="preserve">Weyerhaeuser Co Inc     </v>
          </cell>
        </row>
        <row r="265">
          <cell r="A265">
            <v>5291845009</v>
          </cell>
          <cell r="B265" t="str">
            <v xml:space="preserve">Weyerhaeuser Co Inc     </v>
          </cell>
        </row>
        <row r="266">
          <cell r="A266">
            <v>5298504010</v>
          </cell>
          <cell r="B266" t="str">
            <v xml:space="preserve">Certainteed Corp    </v>
          </cell>
        </row>
        <row r="267">
          <cell r="A267">
            <v>5426005008</v>
          </cell>
          <cell r="B267" t="str">
            <v xml:space="preserve">Riverwood International Corp    </v>
          </cell>
        </row>
        <row r="268">
          <cell r="A268">
            <v>5465733005</v>
          </cell>
          <cell r="B268" t="str">
            <v xml:space="preserve">Georgia-Pacific Corporation    </v>
          </cell>
        </row>
        <row r="269">
          <cell r="A269">
            <v>5655805016</v>
          </cell>
          <cell r="B269" t="str">
            <v xml:space="preserve">Georgia-Pacific Corporation    </v>
          </cell>
        </row>
        <row r="270">
          <cell r="A270">
            <v>5957665007</v>
          </cell>
          <cell r="B270" t="str">
            <v xml:space="preserve">Georgia-Pacific Corporation    </v>
          </cell>
        </row>
        <row r="271">
          <cell r="A271">
            <v>5978665007</v>
          </cell>
          <cell r="B271" t="str">
            <v xml:space="preserve">Georgia-Pacific Corporation    </v>
          </cell>
        </row>
        <row r="272">
          <cell r="A272">
            <v>5988479013</v>
          </cell>
          <cell r="B272" t="str">
            <v xml:space="preserve">Colonial Pipeline Co. Inc.   </v>
          </cell>
        </row>
        <row r="273">
          <cell r="A273">
            <v>6026843001</v>
          </cell>
          <cell r="B273" t="str">
            <v>LaFarge Bldg Materials</v>
          </cell>
        </row>
        <row r="274">
          <cell r="A274">
            <v>6059672003</v>
          </cell>
          <cell r="B274" t="str">
            <v xml:space="preserve">Georgia-Pacific Corporation    </v>
          </cell>
        </row>
        <row r="275">
          <cell r="A275">
            <v>6134611006</v>
          </cell>
          <cell r="B275" t="str">
            <v xml:space="preserve">Georgia-Pacific Corporation    </v>
          </cell>
        </row>
        <row r="276">
          <cell r="A276">
            <v>6140198014</v>
          </cell>
          <cell r="B276" t="str">
            <v xml:space="preserve">Georgia-Pacific Corporation    </v>
          </cell>
        </row>
        <row r="277">
          <cell r="A277">
            <v>6198693002</v>
          </cell>
          <cell r="B277" t="str">
            <v xml:space="preserve">Imerys Pigments Inc    </v>
          </cell>
        </row>
        <row r="278">
          <cell r="A278">
            <v>6227142007</v>
          </cell>
          <cell r="B278" t="str">
            <v>Procter &amp; Gamble</v>
          </cell>
        </row>
        <row r="279">
          <cell r="A279">
            <v>6228595002</v>
          </cell>
          <cell r="B279" t="str">
            <v xml:space="preserve">Colonial Pipeline Co. Inc.   </v>
          </cell>
        </row>
        <row r="280">
          <cell r="A280">
            <v>6260926007</v>
          </cell>
          <cell r="B280" t="str">
            <v>LaFarge Bldg Materials</v>
          </cell>
        </row>
        <row r="281">
          <cell r="A281">
            <v>6292837002</v>
          </cell>
          <cell r="B281" t="str">
            <v>LaFarge Bldg Materials</v>
          </cell>
        </row>
        <row r="282">
          <cell r="A282">
            <v>6301625003</v>
          </cell>
          <cell r="B282" t="str">
            <v>International Paper</v>
          </cell>
        </row>
        <row r="283">
          <cell r="A283">
            <v>6303188003</v>
          </cell>
          <cell r="B283" t="str">
            <v xml:space="preserve">Colonial Pipeline Co. Inc.   </v>
          </cell>
        </row>
        <row r="284">
          <cell r="A284">
            <v>6333440025</v>
          </cell>
          <cell r="B284" t="str">
            <v xml:space="preserve">Colonial Pipeline Co. Inc.   </v>
          </cell>
        </row>
        <row r="285">
          <cell r="A285">
            <v>6429684002</v>
          </cell>
          <cell r="B285" t="str">
            <v xml:space="preserve">Colonial Pipeline Co. Inc.   </v>
          </cell>
        </row>
        <row r="286">
          <cell r="A286">
            <v>6565548009</v>
          </cell>
          <cell r="B286" t="str">
            <v xml:space="preserve">Colonial Pipeline Co. Inc.   </v>
          </cell>
        </row>
        <row r="287">
          <cell r="A287">
            <v>6676975005</v>
          </cell>
          <cell r="B287" t="str">
            <v xml:space="preserve">Colonial Pipeline Co. Inc.   </v>
          </cell>
        </row>
        <row r="288">
          <cell r="A288">
            <v>6814572011</v>
          </cell>
          <cell r="B288" t="str">
            <v>LaFarge Bldg Materials</v>
          </cell>
        </row>
        <row r="289">
          <cell r="A289">
            <v>6846676002</v>
          </cell>
          <cell r="B289" t="str">
            <v xml:space="preserve">Colonial Pipeline Co. Inc.   </v>
          </cell>
        </row>
        <row r="290">
          <cell r="A290">
            <v>6868673005</v>
          </cell>
          <cell r="B290" t="str">
            <v xml:space="preserve">Engelhard Corporation    </v>
          </cell>
        </row>
        <row r="291">
          <cell r="A291">
            <v>6869808011</v>
          </cell>
          <cell r="B291" t="str">
            <v xml:space="preserve">Kimberly-Clark Corporation     </v>
          </cell>
        </row>
        <row r="292">
          <cell r="A292">
            <v>6871111005</v>
          </cell>
          <cell r="B292" t="str">
            <v>International Paper</v>
          </cell>
        </row>
        <row r="293">
          <cell r="A293">
            <v>6877573018</v>
          </cell>
          <cell r="B293" t="str">
            <v>LaFarge Bldg Materials</v>
          </cell>
        </row>
        <row r="294">
          <cell r="A294">
            <v>6889673005</v>
          </cell>
          <cell r="B294" t="str">
            <v xml:space="preserve">Engelhard Corporation    </v>
          </cell>
        </row>
        <row r="295">
          <cell r="A295">
            <v>6890808014</v>
          </cell>
          <cell r="B295" t="str">
            <v xml:space="preserve">Kimberly-Clark Corporation     </v>
          </cell>
        </row>
        <row r="296">
          <cell r="A296">
            <v>6910673000</v>
          </cell>
          <cell r="B296" t="str">
            <v xml:space="preserve">Engelhard Corporation    </v>
          </cell>
        </row>
        <row r="297">
          <cell r="A297">
            <v>6911808016</v>
          </cell>
          <cell r="B297" t="str">
            <v xml:space="preserve">Kimberly-Clark Corporation     </v>
          </cell>
        </row>
        <row r="298">
          <cell r="A298">
            <v>6978673000</v>
          </cell>
          <cell r="B298" t="str">
            <v xml:space="preserve">Colonial Pipeline Co. Inc.   </v>
          </cell>
        </row>
        <row r="299">
          <cell r="A299">
            <v>6983572001</v>
          </cell>
          <cell r="B299" t="str">
            <v xml:space="preserve">Colonial Pipeline Co. Inc.   </v>
          </cell>
        </row>
        <row r="300">
          <cell r="A300">
            <v>6995459004</v>
          </cell>
          <cell r="B300" t="str">
            <v xml:space="preserve">Georgia-Pacific Corporation    </v>
          </cell>
        </row>
        <row r="301">
          <cell r="A301">
            <v>7001662001</v>
          </cell>
          <cell r="B301" t="str">
            <v xml:space="preserve">Colonial Pipeline Co. Inc.   </v>
          </cell>
        </row>
        <row r="302">
          <cell r="A302">
            <v>7137964005</v>
          </cell>
          <cell r="B302" t="str">
            <v xml:space="preserve">Colonial Pipeline Co. Inc.   </v>
          </cell>
        </row>
        <row r="303">
          <cell r="A303">
            <v>7183673008</v>
          </cell>
          <cell r="B303" t="str">
            <v xml:space="preserve">Engelhard Corporation    </v>
          </cell>
        </row>
        <row r="304">
          <cell r="A304">
            <v>7242029006</v>
          </cell>
          <cell r="B304" t="str">
            <v xml:space="preserve">Colonial Pipeline Co. Inc.   </v>
          </cell>
        </row>
        <row r="305">
          <cell r="A305">
            <v>7271911004</v>
          </cell>
          <cell r="B305" t="str">
            <v xml:space="preserve">Colonial Pipeline Co. Inc.   </v>
          </cell>
        </row>
        <row r="306">
          <cell r="A306">
            <v>7319554005</v>
          </cell>
          <cell r="B306" t="str">
            <v xml:space="preserve">Weyerhaeuser Co Inc     </v>
          </cell>
        </row>
        <row r="307">
          <cell r="A307">
            <v>7339849005</v>
          </cell>
          <cell r="B307" t="str">
            <v>LaFarge Bldg Materials</v>
          </cell>
        </row>
        <row r="308">
          <cell r="A308">
            <v>7382554017</v>
          </cell>
          <cell r="B308" t="str">
            <v xml:space="preserve">Weyerhaeuser Co Inc     </v>
          </cell>
        </row>
        <row r="309">
          <cell r="A309">
            <v>7395693005</v>
          </cell>
          <cell r="B309" t="str">
            <v xml:space="preserve">Imerys Pigments Inc    </v>
          </cell>
        </row>
        <row r="310">
          <cell r="A310">
            <v>7424554000</v>
          </cell>
          <cell r="B310" t="str">
            <v xml:space="preserve">Weyerhaeuser Co Inc     </v>
          </cell>
        </row>
        <row r="311">
          <cell r="A311">
            <v>7445554000</v>
          </cell>
          <cell r="B311" t="str">
            <v xml:space="preserve">Weyerhaeuser Co Inc     </v>
          </cell>
        </row>
        <row r="312">
          <cell r="A312">
            <v>7580980004</v>
          </cell>
          <cell r="B312" t="str">
            <v>Southwire</v>
          </cell>
        </row>
        <row r="313">
          <cell r="A313">
            <v>7618662004</v>
          </cell>
          <cell r="B313" t="str">
            <v>Procter &amp; Gamble</v>
          </cell>
        </row>
        <row r="314">
          <cell r="A314">
            <v>7630852002</v>
          </cell>
          <cell r="B314" t="str">
            <v>LaFarge Bldg Materials</v>
          </cell>
        </row>
        <row r="315">
          <cell r="A315">
            <v>7637552005</v>
          </cell>
          <cell r="B315" t="str">
            <v>LaFarge Bldg Materials</v>
          </cell>
        </row>
        <row r="316">
          <cell r="A316">
            <v>7639662004</v>
          </cell>
          <cell r="B316" t="str">
            <v>Procter &amp; Gamble</v>
          </cell>
        </row>
        <row r="317">
          <cell r="A317">
            <v>7681662007</v>
          </cell>
          <cell r="B317" t="str">
            <v>Procter &amp; Gamble</v>
          </cell>
        </row>
        <row r="318">
          <cell r="A318">
            <v>7694735000</v>
          </cell>
          <cell r="B318" t="str">
            <v xml:space="preserve">Weyerhaeuser Co Inc     </v>
          </cell>
        </row>
        <row r="319">
          <cell r="A319">
            <v>7702662009</v>
          </cell>
          <cell r="B319" t="str">
            <v>Procter &amp; Gamble</v>
          </cell>
        </row>
        <row r="320">
          <cell r="A320">
            <v>7715735002</v>
          </cell>
          <cell r="B320" t="str">
            <v xml:space="preserve">Weyerhaeuser Co Inc     </v>
          </cell>
        </row>
        <row r="321">
          <cell r="A321">
            <v>7876673001</v>
          </cell>
          <cell r="B321" t="str">
            <v xml:space="preserve">Engelhard Corporation    </v>
          </cell>
        </row>
        <row r="322">
          <cell r="A322">
            <v>7942799007</v>
          </cell>
          <cell r="B322" t="str">
            <v>LaFarge Bldg Materials</v>
          </cell>
        </row>
        <row r="323">
          <cell r="A323">
            <v>7978610004</v>
          </cell>
          <cell r="B323" t="str">
            <v xml:space="preserve">Georgia-Pacific Corporation    </v>
          </cell>
        </row>
        <row r="324">
          <cell r="A324">
            <v>7986782019</v>
          </cell>
          <cell r="B324" t="str">
            <v xml:space="preserve">Colonial Pipeline Co. Inc.   </v>
          </cell>
        </row>
        <row r="325">
          <cell r="A325">
            <v>8122106029</v>
          </cell>
          <cell r="B325" t="str">
            <v>Vulcan Materials</v>
          </cell>
        </row>
        <row r="326">
          <cell r="A326">
            <v>8170729001</v>
          </cell>
          <cell r="B326" t="str">
            <v>LaFarge Bldg Materials</v>
          </cell>
        </row>
        <row r="327">
          <cell r="A327">
            <v>8627619012</v>
          </cell>
          <cell r="B327" t="str">
            <v xml:space="preserve">Georgia-Pacific Corporation    </v>
          </cell>
        </row>
        <row r="328">
          <cell r="A328">
            <v>8636618005</v>
          </cell>
          <cell r="B328" t="str">
            <v xml:space="preserve">Georgia-Pacific Corporation    </v>
          </cell>
        </row>
        <row r="329">
          <cell r="A329">
            <v>8684631005</v>
          </cell>
          <cell r="B329" t="str">
            <v>International Paper</v>
          </cell>
        </row>
        <row r="330">
          <cell r="A330">
            <v>8705631007</v>
          </cell>
          <cell r="B330" t="str">
            <v>International Paper</v>
          </cell>
        </row>
        <row r="331">
          <cell r="A331">
            <v>8724401029</v>
          </cell>
          <cell r="B331" t="str">
            <v>Southwire</v>
          </cell>
        </row>
        <row r="332">
          <cell r="A332">
            <v>8726631007</v>
          </cell>
          <cell r="B332" t="str">
            <v>International Paper</v>
          </cell>
        </row>
        <row r="333">
          <cell r="A333">
            <v>8726633001</v>
          </cell>
          <cell r="B333" t="str">
            <v>International Paper</v>
          </cell>
        </row>
        <row r="334">
          <cell r="A334">
            <v>8747631007</v>
          </cell>
          <cell r="B334" t="str">
            <v>International Paper</v>
          </cell>
        </row>
        <row r="335">
          <cell r="A335">
            <v>8747633001</v>
          </cell>
          <cell r="B335" t="str">
            <v>International Paper</v>
          </cell>
        </row>
        <row r="336">
          <cell r="A336">
            <v>8747669001</v>
          </cell>
          <cell r="B336" t="str">
            <v xml:space="preserve">Colonial Pipeline Co. Inc.   </v>
          </cell>
        </row>
        <row r="337">
          <cell r="A337">
            <v>8768633001</v>
          </cell>
          <cell r="B337" t="str">
            <v>International Paper</v>
          </cell>
        </row>
        <row r="338">
          <cell r="A338">
            <v>8787619003</v>
          </cell>
          <cell r="B338" t="str">
            <v xml:space="preserve">Georgia-Pacific Corporation    </v>
          </cell>
        </row>
        <row r="339">
          <cell r="A339">
            <v>8808619005</v>
          </cell>
          <cell r="B339" t="str">
            <v xml:space="preserve">Georgia-Pacific Corporation    </v>
          </cell>
        </row>
        <row r="340">
          <cell r="A340">
            <v>8843845007</v>
          </cell>
          <cell r="B340" t="str">
            <v xml:space="preserve">Georgia-Pacific Corporation    </v>
          </cell>
        </row>
        <row r="341">
          <cell r="A341">
            <v>8985909008</v>
          </cell>
          <cell r="B341" t="str">
            <v>LaFarge Bldg Materials</v>
          </cell>
        </row>
        <row r="342">
          <cell r="A342">
            <v>9103562008</v>
          </cell>
          <cell r="B342" t="str">
            <v xml:space="preserve">Springs Industries Inc     </v>
          </cell>
        </row>
        <row r="343">
          <cell r="A343">
            <v>9130727006</v>
          </cell>
          <cell r="B343" t="str">
            <v xml:space="preserve">Colonial Pipeline Co. Inc.   </v>
          </cell>
        </row>
        <row r="344">
          <cell r="A344">
            <v>9206631039</v>
          </cell>
          <cell r="B344" t="str">
            <v xml:space="preserve">Georgia-Pacific Corporation    </v>
          </cell>
        </row>
        <row r="345">
          <cell r="A345">
            <v>9269631039</v>
          </cell>
          <cell r="B345" t="str">
            <v xml:space="preserve">Georgia-Pacific Corporation    </v>
          </cell>
        </row>
        <row r="346">
          <cell r="A346">
            <v>9336629012</v>
          </cell>
          <cell r="B346" t="str">
            <v>International Paper</v>
          </cell>
        </row>
        <row r="347">
          <cell r="A347">
            <v>9716715006</v>
          </cell>
          <cell r="B347" t="str">
            <v xml:space="preserve">Georgia-Pacific Corporation    </v>
          </cell>
        </row>
        <row r="348">
          <cell r="A348">
            <v>9748909005</v>
          </cell>
          <cell r="B348" t="str">
            <v>LaFarge Bldg Materials</v>
          </cell>
        </row>
        <row r="349">
          <cell r="A349">
            <v>9758715006</v>
          </cell>
          <cell r="B349" t="str">
            <v xml:space="preserve">Georgia-Pacific Corporation    </v>
          </cell>
        </row>
        <row r="350">
          <cell r="A350">
            <v>9769741003</v>
          </cell>
          <cell r="B350" t="str">
            <v xml:space="preserve">Georgia-Pacific Corporation    </v>
          </cell>
        </row>
        <row r="351">
          <cell r="A351">
            <v>9832741008</v>
          </cell>
          <cell r="B351" t="str">
            <v xml:space="preserve">Georgia-Pacific Corporation    </v>
          </cell>
        </row>
        <row r="352">
          <cell r="A352">
            <v>9874741008</v>
          </cell>
          <cell r="B352" t="str">
            <v xml:space="preserve">Georgia-Pacific Corporation    </v>
          </cell>
        </row>
        <row r="353">
          <cell r="A353">
            <v>9895741008</v>
          </cell>
          <cell r="B353" t="str">
            <v xml:space="preserve">Georgia-Pacific Corporation    </v>
          </cell>
        </row>
        <row r="354">
          <cell r="A354">
            <v>9937741000</v>
          </cell>
          <cell r="B354" t="str">
            <v xml:space="preserve">Georgia-Pacific Corporation    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RP YEAR"/>
      <sheetName val="9.4-2"/>
      <sheetName val="9.4-3"/>
      <sheetName val="9.4-4"/>
      <sheetName val="9.4-5"/>
      <sheetName val="9.4-6"/>
      <sheetName val="9.4-7"/>
      <sheetName val="Annual Peaks"/>
      <sheetName val="Actual v Budget"/>
      <sheetName val="Annual WN So Power Method"/>
      <sheetName val="Winter Peaks"/>
      <sheetName val="Winter Actual v Budget"/>
      <sheetName val="Winter WN So Power Method"/>
      <sheetName val="Winter WN (old formatting)"/>
      <sheetName val="WN TMY Pattern - Act Wtr"/>
    </sheetNames>
    <sheetDataSet>
      <sheetData sheetId="0">
        <row r="2">
          <cell r="C2">
            <v>2021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C3">
            <v>2015</v>
          </cell>
        </row>
      </sheetData>
      <sheetData sheetId="8">
        <row r="3">
          <cell r="C3">
            <v>2015</v>
          </cell>
        </row>
      </sheetData>
      <sheetData sheetId="9">
        <row r="3">
          <cell r="C3">
            <v>2015</v>
          </cell>
        </row>
      </sheetData>
      <sheetData sheetId="10">
        <row r="3">
          <cell r="C3">
            <v>2015</v>
          </cell>
        </row>
      </sheetData>
      <sheetData sheetId="11">
        <row r="3">
          <cell r="C3">
            <v>2015</v>
          </cell>
        </row>
      </sheetData>
      <sheetData sheetId="12">
        <row r="3">
          <cell r="C3">
            <v>2015</v>
          </cell>
        </row>
      </sheetData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RP YEAR"/>
      <sheetName val="Annual Peaks (IRP)"/>
      <sheetName val="Actual v Budget (IRP)"/>
      <sheetName val="Annual WN (IRP)"/>
      <sheetName val="Annual WN So Power Method"/>
      <sheetName val="Annual Peaks"/>
      <sheetName val="Actual v Budget"/>
      <sheetName val="Winter WN (IRP)"/>
      <sheetName val="Winter Peaks"/>
      <sheetName val="Winter WN (So Power Method)"/>
      <sheetName val="WN TMY Pattern - Act Wtr"/>
    </sheetNames>
    <sheetDataSet>
      <sheetData sheetId="0">
        <row r="2">
          <cell r="C2">
            <v>2021</v>
          </cell>
        </row>
      </sheetData>
      <sheetData sheetId="1">
        <row r="23">
          <cell r="I23">
            <v>16387.508505030721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. Dmd Adj."/>
      <sheetName val="Ann. Dmd Adj."/>
      <sheetName val="TOU"/>
      <sheetName val="Criteria"/>
      <sheetName val="DEP"/>
    </sheetNames>
    <sheetDataSet>
      <sheetData sheetId="0">
        <row r="1">
          <cell r="A1" t="str">
            <v>Year</v>
          </cell>
          <cell r="B1" t="str">
            <v>Month</v>
          </cell>
          <cell r="C1" t="str">
            <v>RTP w/ Transmission</v>
          </cell>
          <cell r="D1" t="str">
            <v>B04 TOU</v>
          </cell>
          <cell r="E1" t="str">
            <v>COGEN</v>
          </cell>
          <cell r="F1" t="str">
            <v>B04 Price-Activated 
DEP</v>
          </cell>
          <cell r="G1" t="str">
            <v>FlatBill</v>
          </cell>
          <cell r="H1" t="str">
            <v>Generation 
Reduction</v>
          </cell>
        </row>
        <row r="2">
          <cell r="A2">
            <v>2003</v>
          </cell>
          <cell r="B2" t="str">
            <v>January</v>
          </cell>
          <cell r="C2">
            <v>-96.682050249211045</v>
          </cell>
          <cell r="D2">
            <v>0</v>
          </cell>
          <cell r="E2">
            <v>0</v>
          </cell>
          <cell r="F2">
            <v>0</v>
          </cell>
          <cell r="G2">
            <v>9.9478011384316787</v>
          </cell>
          <cell r="H2">
            <v>-86.734249110779359</v>
          </cell>
        </row>
        <row r="3">
          <cell r="A3">
            <v>2003</v>
          </cell>
          <cell r="B3" t="str">
            <v>February</v>
          </cell>
          <cell r="C3">
            <v>-38.749500958376494</v>
          </cell>
          <cell r="D3">
            <v>0</v>
          </cell>
          <cell r="E3">
            <v>0</v>
          </cell>
          <cell r="F3">
            <v>0</v>
          </cell>
          <cell r="G3">
            <v>9.3945766381400375</v>
          </cell>
          <cell r="H3">
            <v>-29.354924320236456</v>
          </cell>
        </row>
        <row r="4">
          <cell r="A4">
            <v>2003</v>
          </cell>
          <cell r="B4" t="str">
            <v>March</v>
          </cell>
          <cell r="C4">
            <v>-35.217721313288102</v>
          </cell>
          <cell r="D4">
            <v>0</v>
          </cell>
          <cell r="E4">
            <v>0</v>
          </cell>
          <cell r="F4">
            <v>0</v>
          </cell>
          <cell r="G4">
            <v>7.5057430790298572</v>
          </cell>
          <cell r="H4">
            <v>-27.711978234258247</v>
          </cell>
        </row>
        <row r="5">
          <cell r="A5">
            <v>2003</v>
          </cell>
          <cell r="B5" t="str">
            <v>April</v>
          </cell>
          <cell r="C5">
            <v>-20.212914664132839</v>
          </cell>
          <cell r="D5">
            <v>0</v>
          </cell>
          <cell r="E5">
            <v>0</v>
          </cell>
          <cell r="F5">
            <v>0</v>
          </cell>
          <cell r="G5">
            <v>3.9400483642527422</v>
          </cell>
          <cell r="H5">
            <v>-16.272866299880096</v>
          </cell>
        </row>
        <row r="6">
          <cell r="A6">
            <v>2003</v>
          </cell>
          <cell r="B6" t="str">
            <v>May</v>
          </cell>
          <cell r="C6">
            <v>-32.838837034769853</v>
          </cell>
          <cell r="D6">
            <v>0</v>
          </cell>
          <cell r="E6">
            <v>0</v>
          </cell>
          <cell r="F6">
            <v>0</v>
          </cell>
          <cell r="G6">
            <v>8.5117981037808548</v>
          </cell>
          <cell r="H6">
            <v>-24.327038930988998</v>
          </cell>
        </row>
        <row r="7">
          <cell r="A7">
            <v>2003</v>
          </cell>
          <cell r="B7" t="str">
            <v>June</v>
          </cell>
          <cell r="C7">
            <v>-85.277772937817886</v>
          </cell>
          <cell r="D7">
            <v>0</v>
          </cell>
          <cell r="E7">
            <v>0</v>
          </cell>
          <cell r="F7">
            <v>0</v>
          </cell>
          <cell r="G7">
            <v>12.077900529200464</v>
          </cell>
          <cell r="H7">
            <v>-73.199872408617424</v>
          </cell>
        </row>
        <row r="8">
          <cell r="A8">
            <v>2003</v>
          </cell>
          <cell r="B8" t="str">
            <v>July</v>
          </cell>
          <cell r="C8">
            <v>-197.06814170165597</v>
          </cell>
          <cell r="D8">
            <v>0</v>
          </cell>
          <cell r="E8">
            <v>0</v>
          </cell>
          <cell r="F8">
            <v>-183</v>
          </cell>
          <cell r="G8">
            <v>14.474433392910669</v>
          </cell>
          <cell r="H8">
            <v>-365.59370830874531</v>
          </cell>
        </row>
        <row r="9">
          <cell r="A9">
            <v>2003</v>
          </cell>
          <cell r="B9" t="str">
            <v>August</v>
          </cell>
          <cell r="C9">
            <v>-197.06814170165597</v>
          </cell>
          <cell r="D9">
            <v>0</v>
          </cell>
          <cell r="E9">
            <v>0</v>
          </cell>
          <cell r="F9">
            <v>-183</v>
          </cell>
          <cell r="G9">
            <v>14.355983197067387</v>
          </cell>
          <cell r="H9">
            <v>-365.71215850458861</v>
          </cell>
        </row>
        <row r="10">
          <cell r="A10">
            <v>2003</v>
          </cell>
          <cell r="B10" t="str">
            <v>September</v>
          </cell>
          <cell r="C10">
            <v>-90.40123193669406</v>
          </cell>
          <cell r="D10">
            <v>0</v>
          </cell>
          <cell r="E10">
            <v>0</v>
          </cell>
          <cell r="F10">
            <v>0</v>
          </cell>
          <cell r="G10">
            <v>11.033738121589826</v>
          </cell>
          <cell r="H10">
            <v>-79.36749381510424</v>
          </cell>
        </row>
        <row r="11">
          <cell r="A11">
            <v>2003</v>
          </cell>
          <cell r="B11" t="str">
            <v>October</v>
          </cell>
          <cell r="C11">
            <v>-13.280609653756274</v>
          </cell>
          <cell r="D11">
            <v>0</v>
          </cell>
          <cell r="E11">
            <v>0</v>
          </cell>
          <cell r="F11">
            <v>0</v>
          </cell>
          <cell r="G11">
            <v>4.44789315898357</v>
          </cell>
          <cell r="H11">
            <v>-8.8327164947727042</v>
          </cell>
        </row>
        <row r="12">
          <cell r="A12">
            <v>2003</v>
          </cell>
          <cell r="B12" t="str">
            <v>November</v>
          </cell>
          <cell r="C12">
            <v>-32.166525300712443</v>
          </cell>
          <cell r="D12">
            <v>0</v>
          </cell>
          <cell r="E12">
            <v>0</v>
          </cell>
          <cell r="F12">
            <v>0</v>
          </cell>
          <cell r="G12">
            <v>5.6824427359666538</v>
          </cell>
          <cell r="H12">
            <v>-26.48408256474579</v>
          </cell>
        </row>
        <row r="13">
          <cell r="A13">
            <v>2003</v>
          </cell>
          <cell r="B13" t="str">
            <v>December</v>
          </cell>
          <cell r="C13">
            <v>-25.390193617275116</v>
          </cell>
          <cell r="D13">
            <v>0</v>
          </cell>
          <cell r="E13">
            <v>0</v>
          </cell>
          <cell r="F13">
            <v>0</v>
          </cell>
          <cell r="G13">
            <v>9.3631954491999974</v>
          </cell>
          <cell r="H13">
            <v>-16.026998168075117</v>
          </cell>
        </row>
        <row r="14">
          <cell r="A14">
            <v>2004</v>
          </cell>
          <cell r="B14" t="str">
            <v>January</v>
          </cell>
          <cell r="C14">
            <v>-96.312044239104821</v>
          </cell>
          <cell r="D14">
            <v>0</v>
          </cell>
          <cell r="E14">
            <v>0</v>
          </cell>
          <cell r="F14">
            <v>0</v>
          </cell>
          <cell r="G14">
            <v>10.915139537512374</v>
          </cell>
          <cell r="H14">
            <v>-85.396904701592447</v>
          </cell>
        </row>
        <row r="15">
          <cell r="A15">
            <v>2004</v>
          </cell>
          <cell r="B15" t="str">
            <v>February</v>
          </cell>
          <cell r="C15">
            <v>-39.063018083660531</v>
          </cell>
          <cell r="D15">
            <v>0</v>
          </cell>
          <cell r="E15">
            <v>0</v>
          </cell>
          <cell r="F15">
            <v>0</v>
          </cell>
          <cell r="G15">
            <v>9.7341196437234565</v>
          </cell>
          <cell r="H15">
            <v>-29.328898439937074</v>
          </cell>
        </row>
        <row r="16">
          <cell r="A16">
            <v>2004</v>
          </cell>
          <cell r="B16" t="str">
            <v>March</v>
          </cell>
          <cell r="C16">
            <v>-27.386057876872307</v>
          </cell>
          <cell r="D16">
            <v>0</v>
          </cell>
          <cell r="E16">
            <v>0</v>
          </cell>
          <cell r="F16">
            <v>0</v>
          </cell>
          <cell r="G16">
            <v>8.3004962742035016</v>
          </cell>
          <cell r="H16">
            <v>-19.085561602668804</v>
          </cell>
        </row>
        <row r="17">
          <cell r="A17">
            <v>2004</v>
          </cell>
          <cell r="B17" t="str">
            <v>April</v>
          </cell>
          <cell r="C17">
            <v>-20.101514607656867</v>
          </cell>
          <cell r="D17">
            <v>0</v>
          </cell>
          <cell r="E17">
            <v>0</v>
          </cell>
          <cell r="F17">
            <v>0</v>
          </cell>
          <cell r="G17">
            <v>4.2668246244714672</v>
          </cell>
          <cell r="H17">
            <v>-15.834689983185399</v>
          </cell>
        </row>
        <row r="18">
          <cell r="A18">
            <v>2004</v>
          </cell>
          <cell r="B18" t="str">
            <v>May</v>
          </cell>
          <cell r="C18">
            <v>-42.450329771439577</v>
          </cell>
          <cell r="D18">
            <v>0</v>
          </cell>
          <cell r="E18">
            <v>0</v>
          </cell>
          <cell r="F18">
            <v>0</v>
          </cell>
          <cell r="G18">
            <v>9.2005236465493905</v>
          </cell>
          <cell r="H18">
            <v>-33.249806124890185</v>
          </cell>
        </row>
        <row r="19">
          <cell r="A19">
            <v>2004</v>
          </cell>
          <cell r="B19" t="str">
            <v>June</v>
          </cell>
          <cell r="C19">
            <v>-83.591327831345907</v>
          </cell>
          <cell r="D19">
            <v>0</v>
          </cell>
          <cell r="E19">
            <v>0</v>
          </cell>
          <cell r="F19">
            <v>0</v>
          </cell>
          <cell r="G19">
            <v>12.797459097888595</v>
          </cell>
          <cell r="H19">
            <v>-70.793868733457316</v>
          </cell>
        </row>
        <row r="20">
          <cell r="A20">
            <v>2004</v>
          </cell>
          <cell r="B20" t="str">
            <v>July</v>
          </cell>
          <cell r="C20">
            <v>-291.72430430289006</v>
          </cell>
          <cell r="D20">
            <v>0</v>
          </cell>
          <cell r="E20">
            <v>0</v>
          </cell>
          <cell r="F20">
            <v>-183</v>
          </cell>
          <cell r="G20">
            <v>15.133127511032042</v>
          </cell>
          <cell r="H20">
            <v>-459.591176791858</v>
          </cell>
        </row>
        <row r="21">
          <cell r="A21">
            <v>2004</v>
          </cell>
          <cell r="B21" t="str">
            <v>August</v>
          </cell>
          <cell r="C21">
            <v>-286.60803094512698</v>
          </cell>
          <cell r="D21">
            <v>0</v>
          </cell>
          <cell r="E21">
            <v>0</v>
          </cell>
          <cell r="F21">
            <v>-183</v>
          </cell>
          <cell r="G21">
            <v>14.857109048456506</v>
          </cell>
          <cell r="H21">
            <v>-454.75092189667049</v>
          </cell>
        </row>
        <row r="22">
          <cell r="A22">
            <v>2004</v>
          </cell>
          <cell r="B22" t="str">
            <v>September</v>
          </cell>
          <cell r="C22">
            <v>-116.66483423536592</v>
          </cell>
          <cell r="D22">
            <v>0</v>
          </cell>
          <cell r="E22">
            <v>0</v>
          </cell>
          <cell r="F22">
            <v>0</v>
          </cell>
          <cell r="G22">
            <v>11.235584368867109</v>
          </cell>
          <cell r="H22">
            <v>-105.42924986649881</v>
          </cell>
        </row>
        <row r="23">
          <cell r="A23">
            <v>2004</v>
          </cell>
          <cell r="B23" t="str">
            <v>October</v>
          </cell>
          <cell r="C23">
            <v>-16.773947666826857</v>
          </cell>
          <cell r="D23">
            <v>0</v>
          </cell>
          <cell r="E23">
            <v>0</v>
          </cell>
          <cell r="F23">
            <v>0</v>
          </cell>
          <cell r="G23">
            <v>4.5509788134518718</v>
          </cell>
          <cell r="H23">
            <v>-12.222968853374985</v>
          </cell>
        </row>
        <row r="24">
          <cell r="A24">
            <v>2004</v>
          </cell>
          <cell r="B24" t="str">
            <v>November</v>
          </cell>
          <cell r="C24">
            <v>-33.015629416855376</v>
          </cell>
          <cell r="D24">
            <v>0</v>
          </cell>
          <cell r="E24">
            <v>0</v>
          </cell>
          <cell r="F24">
            <v>0</v>
          </cell>
          <cell r="G24">
            <v>5.7648724189609828</v>
          </cell>
          <cell r="H24">
            <v>-27.250756997894392</v>
          </cell>
        </row>
        <row r="25">
          <cell r="A25">
            <v>2004</v>
          </cell>
          <cell r="B25" t="str">
            <v>December</v>
          </cell>
          <cell r="C25">
            <v>-39.815019608799126</v>
          </cell>
          <cell r="D25">
            <v>0</v>
          </cell>
          <cell r="E25">
            <v>0</v>
          </cell>
          <cell r="F25">
            <v>0</v>
          </cell>
          <cell r="G25">
            <v>9.2336864020430731</v>
          </cell>
          <cell r="H25">
            <v>-30.581333206756053</v>
          </cell>
        </row>
        <row r="26">
          <cell r="A26">
            <v>2005</v>
          </cell>
          <cell r="B26" t="str">
            <v>January</v>
          </cell>
          <cell r="C26">
            <v>-88.537582055189745</v>
          </cell>
          <cell r="D26">
            <v>0</v>
          </cell>
          <cell r="E26">
            <v>0</v>
          </cell>
          <cell r="F26">
            <v>0</v>
          </cell>
          <cell r="G26">
            <v>10.497074184479322</v>
          </cell>
          <cell r="H26">
            <v>-78.040507870710428</v>
          </cell>
        </row>
        <row r="27">
          <cell r="A27">
            <v>2005</v>
          </cell>
          <cell r="B27" t="str">
            <v>February</v>
          </cell>
          <cell r="C27">
            <v>-35.646194367043371</v>
          </cell>
          <cell r="D27">
            <v>0</v>
          </cell>
          <cell r="E27">
            <v>0</v>
          </cell>
          <cell r="F27">
            <v>0</v>
          </cell>
          <cell r="G27">
            <v>9.2392991375001383</v>
          </cell>
          <cell r="H27">
            <v>-26.406895229543231</v>
          </cell>
        </row>
        <row r="28">
          <cell r="A28">
            <v>2005</v>
          </cell>
          <cell r="B28" t="str">
            <v>March</v>
          </cell>
          <cell r="C28">
            <v>-24.990612346833039</v>
          </cell>
          <cell r="D28">
            <v>0</v>
          </cell>
          <cell r="E28">
            <v>0</v>
          </cell>
          <cell r="F28">
            <v>0</v>
          </cell>
          <cell r="G28">
            <v>8.1118663615841058</v>
          </cell>
          <cell r="H28">
            <v>-16.878745985248933</v>
          </cell>
        </row>
        <row r="29">
          <cell r="A29">
            <v>2005</v>
          </cell>
          <cell r="B29" t="str">
            <v>April</v>
          </cell>
          <cell r="C29">
            <v>-18.42269164974557</v>
          </cell>
          <cell r="D29">
            <v>0</v>
          </cell>
          <cell r="E29">
            <v>0</v>
          </cell>
          <cell r="F29">
            <v>0</v>
          </cell>
          <cell r="G29">
            <v>4.2059587192616537</v>
          </cell>
          <cell r="H29">
            <v>-14.216732930483916</v>
          </cell>
        </row>
        <row r="30">
          <cell r="A30">
            <v>2005</v>
          </cell>
          <cell r="B30" t="str">
            <v>May</v>
          </cell>
          <cell r="C30">
            <v>-38.88555412511257</v>
          </cell>
          <cell r="D30">
            <v>0</v>
          </cell>
          <cell r="E30">
            <v>0</v>
          </cell>
          <cell r="F30">
            <v>0</v>
          </cell>
          <cell r="G30">
            <v>9.1541685766956231</v>
          </cell>
          <cell r="H30">
            <v>-29.731385548416945</v>
          </cell>
        </row>
        <row r="31">
          <cell r="A31">
            <v>2005</v>
          </cell>
          <cell r="B31" t="str">
            <v>June</v>
          </cell>
          <cell r="C31">
            <v>-77.090697462073422</v>
          </cell>
          <cell r="D31">
            <v>-2</v>
          </cell>
          <cell r="E31">
            <v>0</v>
          </cell>
          <cell r="F31">
            <v>0</v>
          </cell>
          <cell r="G31">
            <v>12.868756679341807</v>
          </cell>
          <cell r="H31">
            <v>-66.221940782731622</v>
          </cell>
        </row>
        <row r="32">
          <cell r="A32">
            <v>2005</v>
          </cell>
          <cell r="B32" t="str">
            <v>July</v>
          </cell>
          <cell r="C32">
            <v>-269.1994026859993</v>
          </cell>
          <cell r="D32">
            <v>-2</v>
          </cell>
          <cell r="E32">
            <v>0</v>
          </cell>
          <cell r="F32">
            <v>-183</v>
          </cell>
          <cell r="G32">
            <v>15.361764407831945</v>
          </cell>
          <cell r="H32">
            <v>-438.83763827816733</v>
          </cell>
        </row>
        <row r="33">
          <cell r="A33">
            <v>2005</v>
          </cell>
          <cell r="B33" t="str">
            <v>August</v>
          </cell>
          <cell r="C33">
            <v>-264.08312932823623</v>
          </cell>
          <cell r="D33">
            <v>-2</v>
          </cell>
          <cell r="E33">
            <v>0</v>
          </cell>
          <cell r="F33">
            <v>-183</v>
          </cell>
          <cell r="G33">
            <v>15.202915891713756</v>
          </cell>
          <cell r="H33">
            <v>-433.88021343652247</v>
          </cell>
        </row>
        <row r="34">
          <cell r="A34">
            <v>2005</v>
          </cell>
          <cell r="B34" t="str">
            <v>September</v>
          </cell>
          <cell r="C34">
            <v>-108.17436119256207</v>
          </cell>
          <cell r="D34">
            <v>-2</v>
          </cell>
          <cell r="E34">
            <v>0</v>
          </cell>
          <cell r="F34">
            <v>0</v>
          </cell>
          <cell r="G34">
            <v>11.574825986409493</v>
          </cell>
          <cell r="H34">
            <v>-98.599535206152581</v>
          </cell>
        </row>
        <row r="35">
          <cell r="A35">
            <v>2005</v>
          </cell>
          <cell r="B35" t="str">
            <v>October</v>
          </cell>
          <cell r="C35">
            <v>-15.306738397779554</v>
          </cell>
          <cell r="D35">
            <v>0</v>
          </cell>
          <cell r="E35">
            <v>0</v>
          </cell>
          <cell r="F35">
            <v>0</v>
          </cell>
          <cell r="G35">
            <v>4.7104447468276929</v>
          </cell>
          <cell r="H35">
            <v>-10.596293650951861</v>
          </cell>
        </row>
        <row r="36">
          <cell r="A36">
            <v>2005</v>
          </cell>
          <cell r="B36" t="str">
            <v>November</v>
          </cell>
          <cell r="C36">
            <v>-30.152909388045913</v>
          </cell>
          <cell r="D36">
            <v>0</v>
          </cell>
          <cell r="E36">
            <v>0</v>
          </cell>
          <cell r="F36">
            <v>0</v>
          </cell>
          <cell r="G36">
            <v>6.0007259248092026</v>
          </cell>
          <cell r="H36">
            <v>-24.15218346323671</v>
          </cell>
        </row>
        <row r="37">
          <cell r="A37">
            <v>2005</v>
          </cell>
          <cell r="B37" t="str">
            <v>December</v>
          </cell>
          <cell r="C37">
            <v>-36.352280428855984</v>
          </cell>
          <cell r="D37">
            <v>0</v>
          </cell>
          <cell r="E37">
            <v>0</v>
          </cell>
          <cell r="F37">
            <v>0</v>
          </cell>
          <cell r="G37">
            <v>9.6853956958892091</v>
          </cell>
          <cell r="H37">
            <v>-26.666884732966775</v>
          </cell>
        </row>
        <row r="38">
          <cell r="A38">
            <v>2006</v>
          </cell>
          <cell r="B38" t="str">
            <v>January</v>
          </cell>
          <cell r="C38">
            <v>-93.848418305622559</v>
          </cell>
          <cell r="D38">
            <v>0</v>
          </cell>
          <cell r="E38">
            <v>0</v>
          </cell>
          <cell r="F38">
            <v>0</v>
          </cell>
          <cell r="G38">
            <v>11.095613032627517</v>
          </cell>
          <cell r="H38">
            <v>-82.752805272995047</v>
          </cell>
        </row>
        <row r="39">
          <cell r="A39">
            <v>2006</v>
          </cell>
          <cell r="B39" t="str">
            <v>February</v>
          </cell>
          <cell r="C39">
            <v>-37.980271094960642</v>
          </cell>
          <cell r="D39">
            <v>0</v>
          </cell>
          <cell r="E39">
            <v>0</v>
          </cell>
          <cell r="F39">
            <v>0</v>
          </cell>
          <cell r="G39">
            <v>9.6678858317091496</v>
          </cell>
          <cell r="H39">
            <v>-28.312385263251493</v>
          </cell>
        </row>
        <row r="40">
          <cell r="A40">
            <v>2006</v>
          </cell>
          <cell r="B40" t="str">
            <v>March</v>
          </cell>
          <cell r="C40">
            <v>-26.626972349096672</v>
          </cell>
          <cell r="D40">
            <v>0</v>
          </cell>
          <cell r="E40">
            <v>0</v>
          </cell>
          <cell r="F40">
            <v>0</v>
          </cell>
          <cell r="G40">
            <v>8.4034475748722688</v>
          </cell>
          <cell r="H40">
            <v>-18.223524774224401</v>
          </cell>
        </row>
        <row r="41">
          <cell r="A41">
            <v>2006</v>
          </cell>
          <cell r="B41" t="str">
            <v>April</v>
          </cell>
          <cell r="C41">
            <v>-19.56951745094128</v>
          </cell>
          <cell r="D41">
            <v>0</v>
          </cell>
          <cell r="E41">
            <v>0</v>
          </cell>
          <cell r="F41">
            <v>0</v>
          </cell>
          <cell r="G41">
            <v>4.3152489420522899</v>
          </cell>
          <cell r="H41">
            <v>-15.254268508888991</v>
          </cell>
        </row>
        <row r="42">
          <cell r="A42">
            <v>2006</v>
          </cell>
          <cell r="B42" t="str">
            <v>May</v>
          </cell>
          <cell r="C42">
            <v>-41.320698740818941</v>
          </cell>
          <cell r="D42">
            <v>0</v>
          </cell>
          <cell r="E42">
            <v>0</v>
          </cell>
          <cell r="F42">
            <v>0</v>
          </cell>
          <cell r="G42">
            <v>9.3082876593629535</v>
          </cell>
          <cell r="H42">
            <v>-32.012411081455987</v>
          </cell>
        </row>
        <row r="43">
          <cell r="A43">
            <v>2006</v>
          </cell>
          <cell r="B43" t="str">
            <v>June</v>
          </cell>
          <cell r="C43">
            <v>-81.53136262952701</v>
          </cell>
          <cell r="D43">
            <v>-3</v>
          </cell>
          <cell r="E43">
            <v>0</v>
          </cell>
          <cell r="F43">
            <v>0</v>
          </cell>
          <cell r="G43">
            <v>12.984120190062384</v>
          </cell>
          <cell r="H43">
            <v>-71.547242439464625</v>
          </cell>
        </row>
        <row r="44">
          <cell r="A44">
            <v>2006</v>
          </cell>
          <cell r="B44" t="str">
            <v>July</v>
          </cell>
          <cell r="C44">
            <v>-284.58645599136054</v>
          </cell>
          <cell r="D44">
            <v>-3</v>
          </cell>
          <cell r="E44">
            <v>0</v>
          </cell>
          <cell r="F44">
            <v>-183</v>
          </cell>
          <cell r="G44">
            <v>15.365129013936752</v>
          </cell>
          <cell r="H44">
            <v>-455.22132697742381</v>
          </cell>
        </row>
        <row r="45">
          <cell r="A45">
            <v>2006</v>
          </cell>
          <cell r="B45" t="str">
            <v>August</v>
          </cell>
          <cell r="C45">
            <v>-279.47018263359746</v>
          </cell>
          <cell r="D45">
            <v>-3</v>
          </cell>
          <cell r="E45">
            <v>0</v>
          </cell>
          <cell r="F45">
            <v>-183</v>
          </cell>
          <cell r="G45">
            <v>15.055179022345536</v>
          </cell>
          <cell r="H45">
            <v>-450.4150036112519</v>
          </cell>
        </row>
        <row r="46">
          <cell r="A46">
            <v>2006</v>
          </cell>
          <cell r="B46" t="str">
            <v>September</v>
          </cell>
          <cell r="C46">
            <v>-113.97431377479177</v>
          </cell>
          <cell r="D46">
            <v>-3</v>
          </cell>
          <cell r="E46">
            <v>0</v>
          </cell>
          <cell r="F46">
            <v>0</v>
          </cell>
          <cell r="G46">
            <v>11.333367605722556</v>
          </cell>
          <cell r="H46">
            <v>-105.64094616906921</v>
          </cell>
        </row>
        <row r="47">
          <cell r="A47">
            <v>2006</v>
          </cell>
          <cell r="B47" t="str">
            <v>October</v>
          </cell>
          <cell r="C47">
            <v>-16.309008135376182</v>
          </cell>
          <cell r="D47">
            <v>0</v>
          </cell>
          <cell r="E47">
            <v>0</v>
          </cell>
          <cell r="F47">
            <v>0</v>
          </cell>
          <cell r="G47">
            <v>4.5525322988232686</v>
          </cell>
          <cell r="H47">
            <v>-11.756475836552912</v>
          </cell>
        </row>
        <row r="48">
          <cell r="A48">
            <v>2006</v>
          </cell>
          <cell r="B48" t="str">
            <v>November</v>
          </cell>
          <cell r="C48">
            <v>-32.108470678870177</v>
          </cell>
          <cell r="D48">
            <v>0</v>
          </cell>
          <cell r="E48">
            <v>0</v>
          </cell>
          <cell r="F48">
            <v>0</v>
          </cell>
          <cell r="G48">
            <v>5.7303820593498447</v>
          </cell>
          <cell r="H48">
            <v>-26.378088619520334</v>
          </cell>
        </row>
        <row r="49">
          <cell r="A49">
            <v>2006</v>
          </cell>
          <cell r="B49" t="str">
            <v>December</v>
          </cell>
          <cell r="C49">
            <v>-38.717722607053723</v>
          </cell>
          <cell r="D49">
            <v>0</v>
          </cell>
          <cell r="E49">
            <v>0</v>
          </cell>
          <cell r="F49">
            <v>0</v>
          </cell>
          <cell r="G49">
            <v>9.1542287284020016</v>
          </cell>
          <cell r="H49">
            <v>-29.56349387865172</v>
          </cell>
        </row>
        <row r="50">
          <cell r="A50">
            <v>2007</v>
          </cell>
          <cell r="B50" t="str">
            <v>January</v>
          </cell>
          <cell r="C50">
            <v>-107.01971931988473</v>
          </cell>
          <cell r="D50">
            <v>0</v>
          </cell>
          <cell r="E50">
            <v>-3.0868051948811068</v>
          </cell>
          <cell r="F50">
            <v>0</v>
          </cell>
          <cell r="G50">
            <v>10.359975098337573</v>
          </cell>
          <cell r="H50">
            <v>-99.746549416428266</v>
          </cell>
        </row>
        <row r="51">
          <cell r="A51">
            <v>2007</v>
          </cell>
          <cell r="B51" t="str">
            <v>February</v>
          </cell>
          <cell r="C51">
            <v>-43.768969093562454</v>
          </cell>
          <cell r="D51">
            <v>0</v>
          </cell>
          <cell r="E51">
            <v>-2.9969537208071606</v>
          </cell>
          <cell r="F51">
            <v>0</v>
          </cell>
          <cell r="G51">
            <v>9.0414774662552748</v>
          </cell>
          <cell r="H51">
            <v>-37.724445348114344</v>
          </cell>
        </row>
        <row r="52">
          <cell r="A52">
            <v>2007</v>
          </cell>
          <cell r="B52" t="str">
            <v>March</v>
          </cell>
          <cell r="C52">
            <v>-30.685276755630863</v>
          </cell>
          <cell r="D52">
            <v>0</v>
          </cell>
          <cell r="E52">
            <v>-2.9648851840769841</v>
          </cell>
          <cell r="F52">
            <v>0</v>
          </cell>
          <cell r="G52">
            <v>7.8716590215309727</v>
          </cell>
          <cell r="H52">
            <v>-25.778502918176876</v>
          </cell>
        </row>
        <row r="53">
          <cell r="A53">
            <v>2007</v>
          </cell>
          <cell r="B53" t="str">
            <v>April</v>
          </cell>
          <cell r="C53">
            <v>-22.413737669035957</v>
          </cell>
          <cell r="D53">
            <v>0</v>
          </cell>
          <cell r="E53">
            <v>-2.9353089864166764</v>
          </cell>
          <cell r="F53">
            <v>0</v>
          </cell>
          <cell r="G53">
            <v>4.048687939750816</v>
          </cell>
          <cell r="H53">
            <v>-21.300358715701815</v>
          </cell>
        </row>
        <row r="54">
          <cell r="A54">
            <v>2007</v>
          </cell>
          <cell r="B54" t="str">
            <v>May</v>
          </cell>
          <cell r="C54">
            <v>-47.360053229316748</v>
          </cell>
          <cell r="D54">
            <v>0</v>
          </cell>
          <cell r="E54">
            <v>-2.9214079418290462</v>
          </cell>
          <cell r="F54">
            <v>0</v>
          </cell>
          <cell r="G54">
            <v>8.7474506009096586</v>
          </cell>
          <cell r="H54">
            <v>-41.534010570236134</v>
          </cell>
        </row>
        <row r="55">
          <cell r="A55">
            <v>2007</v>
          </cell>
          <cell r="B55" t="str">
            <v>June</v>
          </cell>
          <cell r="C55">
            <v>-92.544569376263624</v>
          </cell>
          <cell r="D55">
            <v>-4</v>
          </cell>
          <cell r="E55">
            <v>-2.9274458023382639</v>
          </cell>
          <cell r="F55">
            <v>0</v>
          </cell>
          <cell r="G55">
            <v>12.221495649566972</v>
          </cell>
          <cell r="H55">
            <v>-87.250519529034918</v>
          </cell>
        </row>
        <row r="56">
          <cell r="A56">
            <v>2007</v>
          </cell>
          <cell r="B56" t="str">
            <v>July</v>
          </cell>
          <cell r="C56">
            <v>-322.74758566107937</v>
          </cell>
          <cell r="D56">
            <v>-4</v>
          </cell>
          <cell r="E56">
            <v>-2.9270219622183329</v>
          </cell>
          <cell r="F56">
            <v>-183</v>
          </cell>
          <cell r="G56">
            <v>14.486015267878209</v>
          </cell>
          <cell r="H56">
            <v>-498.18859235541947</v>
          </cell>
        </row>
        <row r="57">
          <cell r="A57">
            <v>2007</v>
          </cell>
          <cell r="B57" t="str">
            <v>August</v>
          </cell>
          <cell r="C57">
            <v>-317.63131230331629</v>
          </cell>
          <cell r="D57">
            <v>-4</v>
          </cell>
          <cell r="E57">
            <v>-3.0483060844839511</v>
          </cell>
          <cell r="F57">
            <v>-183</v>
          </cell>
          <cell r="G57">
            <v>14.216738123442321</v>
          </cell>
          <cell r="H57">
            <v>-493.46288026435792</v>
          </cell>
        </row>
        <row r="58">
          <cell r="A58">
            <v>2007</v>
          </cell>
          <cell r="B58" t="str">
            <v>September</v>
          </cell>
          <cell r="C58">
            <v>-128.35866262809495</v>
          </cell>
          <cell r="D58">
            <v>-4</v>
          </cell>
          <cell r="E58">
            <v>-2.9009565008149099</v>
          </cell>
          <cell r="F58">
            <v>0</v>
          </cell>
          <cell r="G58">
            <v>10.719485488145223</v>
          </cell>
          <cell r="H58">
            <v>-124.54013364076464</v>
          </cell>
        </row>
        <row r="59">
          <cell r="A59">
            <v>2007</v>
          </cell>
          <cell r="B59" t="str">
            <v>October</v>
          </cell>
          <cell r="C59">
            <v>-18.794717690118123</v>
          </cell>
          <cell r="D59">
            <v>0</v>
          </cell>
          <cell r="E59">
            <v>-3.0342873992331123</v>
          </cell>
          <cell r="F59">
            <v>0</v>
          </cell>
          <cell r="G59">
            <v>4.3128866534732309</v>
          </cell>
          <cell r="H59">
            <v>-17.516118435878003</v>
          </cell>
        </row>
        <row r="60">
          <cell r="A60">
            <v>2007</v>
          </cell>
          <cell r="B60" t="str">
            <v>November</v>
          </cell>
          <cell r="C60">
            <v>-36.958419952148247</v>
          </cell>
          <cell r="D60">
            <v>0</v>
          </cell>
          <cell r="E60">
            <v>-3.1274545044814799</v>
          </cell>
          <cell r="F60">
            <v>0</v>
          </cell>
          <cell r="G60">
            <v>5.4375188349808488</v>
          </cell>
          <cell r="H60">
            <v>-34.648355621648875</v>
          </cell>
        </row>
        <row r="61">
          <cell r="A61">
            <v>2007</v>
          </cell>
          <cell r="B61" t="str">
            <v>December</v>
          </cell>
          <cell r="C61">
            <v>-44.58420944485357</v>
          </cell>
          <cell r="D61">
            <v>0</v>
          </cell>
          <cell r="E61">
            <v>-3.0856051060860445</v>
          </cell>
          <cell r="F61">
            <v>0</v>
          </cell>
          <cell r="G61">
            <v>8.7004061859605066</v>
          </cell>
          <cell r="H61">
            <v>-38.969408364979103</v>
          </cell>
        </row>
        <row r="62">
          <cell r="A62">
            <v>2008</v>
          </cell>
          <cell r="B62" t="str">
            <v>January</v>
          </cell>
          <cell r="C62">
            <v>-125.12175947519709</v>
          </cell>
          <cell r="D62">
            <v>0</v>
          </cell>
          <cell r="E62">
            <v>-47.691696443607071</v>
          </cell>
          <cell r="F62">
            <v>0</v>
          </cell>
          <cell r="G62">
            <v>9.6660185987295328</v>
          </cell>
          <cell r="H62">
            <v>-163.14743732007463</v>
          </cell>
        </row>
        <row r="63">
          <cell r="A63">
            <v>2008</v>
          </cell>
          <cell r="B63" t="str">
            <v>February</v>
          </cell>
          <cell r="C63">
            <v>-51.724693703014516</v>
          </cell>
          <cell r="D63">
            <v>0</v>
          </cell>
          <cell r="E63">
            <v>-48.785704741861124</v>
          </cell>
          <cell r="F63">
            <v>0</v>
          </cell>
          <cell r="G63">
            <v>8.4474846430075168</v>
          </cell>
          <cell r="H63">
            <v>-92.062913801868135</v>
          </cell>
        </row>
        <row r="64">
          <cell r="A64">
            <v>2008</v>
          </cell>
          <cell r="B64" t="str">
            <v>March</v>
          </cell>
          <cell r="C64">
            <v>-36.26282670684791</v>
          </cell>
          <cell r="D64">
            <v>0</v>
          </cell>
          <cell r="E64">
            <v>-48.200392163957609</v>
          </cell>
          <cell r="F64">
            <v>0</v>
          </cell>
          <cell r="G64">
            <v>7.3646922435316871</v>
          </cell>
          <cell r="H64">
            <v>-77.098526627273827</v>
          </cell>
        </row>
        <row r="65">
          <cell r="A65">
            <v>2008</v>
          </cell>
          <cell r="B65" t="str">
            <v>April</v>
          </cell>
          <cell r="C65">
            <v>-26.322705245037035</v>
          </cell>
          <cell r="D65">
            <v>0</v>
          </cell>
          <cell r="E65">
            <v>-47.511262790489432</v>
          </cell>
          <cell r="F65">
            <v>0</v>
          </cell>
          <cell r="G65">
            <v>3.7931928649863162</v>
          </cell>
          <cell r="H65">
            <v>-70.040775170540158</v>
          </cell>
        </row>
        <row r="66">
          <cell r="A66">
            <v>2008</v>
          </cell>
          <cell r="B66" t="str">
            <v>May</v>
          </cell>
          <cell r="C66">
            <v>-55.660268777087936</v>
          </cell>
          <cell r="D66">
            <v>0</v>
          </cell>
          <cell r="E66">
            <v>-47.96268760727353</v>
          </cell>
          <cell r="F66">
            <v>0</v>
          </cell>
          <cell r="G66">
            <v>8.2067277523495328</v>
          </cell>
          <cell r="H66">
            <v>-95.416228632011922</v>
          </cell>
        </row>
        <row r="67">
          <cell r="A67">
            <v>2008</v>
          </cell>
          <cell r="B67" t="str">
            <v>June</v>
          </cell>
          <cell r="C67">
            <v>-107.6806224170612</v>
          </cell>
          <cell r="D67">
            <v>-4</v>
          </cell>
          <cell r="E67">
            <v>-48.363052928742746</v>
          </cell>
          <cell r="F67">
            <v>0</v>
          </cell>
          <cell r="G67">
            <v>11.481860868897959</v>
          </cell>
          <cell r="H67">
            <v>-148.56181447690597</v>
          </cell>
        </row>
        <row r="68">
          <cell r="A68">
            <v>2008</v>
          </cell>
          <cell r="B68" t="str">
            <v>July</v>
          </cell>
          <cell r="C68">
            <v>-375.1945156116837</v>
          </cell>
          <cell r="D68">
            <v>-4</v>
          </cell>
          <cell r="E68">
            <v>-48.996787236876521</v>
          </cell>
          <cell r="F68">
            <v>-183</v>
          </cell>
          <cell r="G68">
            <v>13.628144903279273</v>
          </cell>
          <cell r="H68">
            <v>-597.56315794528098</v>
          </cell>
        </row>
        <row r="69">
          <cell r="A69">
            <v>2008</v>
          </cell>
          <cell r="B69" t="str">
            <v>August</v>
          </cell>
          <cell r="C69">
            <v>-370.07824225392068</v>
          </cell>
          <cell r="D69">
            <v>-4</v>
          </cell>
          <cell r="E69">
            <v>-48.80997337800661</v>
          </cell>
          <cell r="F69">
            <v>-183</v>
          </cell>
          <cell r="G69">
            <v>13.393312144422044</v>
          </cell>
          <cell r="H69">
            <v>-592.49490348750533</v>
          </cell>
        </row>
        <row r="70">
          <cell r="A70">
            <v>2008</v>
          </cell>
          <cell r="B70" t="str">
            <v>September</v>
          </cell>
          <cell r="C70">
            <v>-148.1278608469014</v>
          </cell>
          <cell r="D70">
            <v>-4</v>
          </cell>
          <cell r="E70">
            <v>-48.747899753278517</v>
          </cell>
          <cell r="F70">
            <v>0</v>
          </cell>
          <cell r="G70">
            <v>10.112576137700755</v>
          </cell>
          <cell r="H70">
            <v>-190.76318446247916</v>
          </cell>
        </row>
        <row r="71">
          <cell r="A71">
            <v>2008</v>
          </cell>
          <cell r="B71" t="str">
            <v>October</v>
          </cell>
          <cell r="C71">
            <v>-22.21096443185299</v>
          </cell>
          <cell r="D71">
            <v>0</v>
          </cell>
          <cell r="E71">
            <v>-47.746071229378046</v>
          </cell>
          <cell r="F71">
            <v>0</v>
          </cell>
          <cell r="G71">
            <v>4.074336350709876</v>
          </cell>
          <cell r="H71">
            <v>-65.882699310521161</v>
          </cell>
        </row>
        <row r="72">
          <cell r="A72">
            <v>2008</v>
          </cell>
          <cell r="B72" t="str">
            <v>November</v>
          </cell>
          <cell r="C72">
            <v>-43.623970788853157</v>
          </cell>
          <cell r="D72">
            <v>0</v>
          </cell>
          <cell r="E72">
            <v>-46.808158348592855</v>
          </cell>
          <cell r="F72">
            <v>0</v>
          </cell>
          <cell r="G72">
            <v>5.1438609046558863</v>
          </cell>
          <cell r="H72">
            <v>-85.288268232790131</v>
          </cell>
        </row>
        <row r="73">
          <cell r="A73">
            <v>2008</v>
          </cell>
          <cell r="B73" t="str">
            <v>December</v>
          </cell>
          <cell r="C73">
            <v>-52.646843515206491</v>
          </cell>
          <cell r="D73">
            <v>0</v>
          </cell>
          <cell r="E73">
            <v>-45.880044222327314</v>
          </cell>
          <cell r="F73">
            <v>0</v>
          </cell>
          <cell r="G73">
            <v>8.2418873028039616</v>
          </cell>
          <cell r="H73">
            <v>-90.285000434729838</v>
          </cell>
        </row>
        <row r="74">
          <cell r="A74">
            <v>2009</v>
          </cell>
          <cell r="B74" t="str">
            <v>January</v>
          </cell>
          <cell r="C74">
            <v>-144.35111130601649</v>
          </cell>
          <cell r="D74">
            <v>0</v>
          </cell>
          <cell r="E74">
            <v>-47.691696443607071</v>
          </cell>
          <cell r="F74">
            <v>0</v>
          </cell>
          <cell r="G74">
            <v>9.3736982501755346</v>
          </cell>
          <cell r="H74">
            <v>-182.66910949944804</v>
          </cell>
        </row>
        <row r="75">
          <cell r="A75">
            <v>2009</v>
          </cell>
          <cell r="B75" t="str">
            <v>February</v>
          </cell>
          <cell r="C75">
            <v>-60.175864193837121</v>
          </cell>
          <cell r="D75">
            <v>0</v>
          </cell>
          <cell r="E75">
            <v>-48.785704741861124</v>
          </cell>
          <cell r="F75">
            <v>0</v>
          </cell>
          <cell r="G75">
            <v>8.1952628769485738</v>
          </cell>
          <cell r="H75">
            <v>-100.76630605874966</v>
          </cell>
        </row>
        <row r="76">
          <cell r="A76">
            <v>2009</v>
          </cell>
          <cell r="B76" t="str">
            <v>March</v>
          </cell>
          <cell r="C76">
            <v>-42.187720776561193</v>
          </cell>
          <cell r="D76">
            <v>0</v>
          </cell>
          <cell r="E76">
            <v>-48.200392163957609</v>
          </cell>
          <cell r="F76">
            <v>0</v>
          </cell>
          <cell r="G76">
            <v>7.1476317553092059</v>
          </cell>
          <cell r="H76">
            <v>-83.240481185209589</v>
          </cell>
        </row>
        <row r="77">
          <cell r="A77">
            <v>2009</v>
          </cell>
          <cell r="B77" t="str">
            <v>April</v>
          </cell>
          <cell r="C77">
            <v>-30.475105315375568</v>
          </cell>
          <cell r="D77">
            <v>0</v>
          </cell>
          <cell r="E77">
            <v>-47.511262790489432</v>
          </cell>
          <cell r="F77">
            <v>0</v>
          </cell>
          <cell r="G77">
            <v>3.6828403222313577</v>
          </cell>
          <cell r="H77">
            <v>-74.303527783633641</v>
          </cell>
        </row>
        <row r="78">
          <cell r="A78">
            <v>2009</v>
          </cell>
          <cell r="B78" t="str">
            <v>May</v>
          </cell>
          <cell r="C78">
            <v>-64.477383515002685</v>
          </cell>
          <cell r="D78">
            <v>0</v>
          </cell>
          <cell r="E78">
            <v>-47.96268760727353</v>
          </cell>
          <cell r="F78">
            <v>0</v>
          </cell>
          <cell r="G78">
            <v>7.9711200263656963</v>
          </cell>
          <cell r="H78">
            <v>-104.46895109591051</v>
          </cell>
        </row>
        <row r="79">
          <cell r="A79">
            <v>2009</v>
          </cell>
          <cell r="B79" t="str">
            <v>June</v>
          </cell>
          <cell r="C79">
            <v>-123.75927911841784</v>
          </cell>
          <cell r="D79">
            <v>-5</v>
          </cell>
          <cell r="E79">
            <v>-48.363052928742746</v>
          </cell>
          <cell r="F79">
            <v>0</v>
          </cell>
          <cell r="G79">
            <v>11.156664164807344</v>
          </cell>
          <cell r="H79">
            <v>-165.96566788235324</v>
          </cell>
        </row>
        <row r="80">
          <cell r="A80">
            <v>2009</v>
          </cell>
          <cell r="B80" t="str">
            <v>July</v>
          </cell>
          <cell r="C80">
            <v>-430.9075987677025</v>
          </cell>
          <cell r="D80">
            <v>-5</v>
          </cell>
          <cell r="E80">
            <v>-48.996787236876521</v>
          </cell>
          <cell r="F80">
            <v>-183</v>
          </cell>
          <cell r="G80">
            <v>13.247403913867547</v>
          </cell>
          <cell r="H80">
            <v>-654.65698209071149</v>
          </cell>
        </row>
        <row r="81">
          <cell r="A81">
            <v>2009</v>
          </cell>
          <cell r="B81" t="str">
            <v>August</v>
          </cell>
          <cell r="C81">
            <v>-425.79132540993947</v>
          </cell>
          <cell r="D81">
            <v>-5</v>
          </cell>
          <cell r="E81">
            <v>-48.80997337800661</v>
          </cell>
          <cell r="F81">
            <v>-183</v>
          </cell>
          <cell r="G81">
            <v>13.024254910638755</v>
          </cell>
          <cell r="H81">
            <v>-649.57704387730723</v>
          </cell>
        </row>
        <row r="82">
          <cell r="A82">
            <v>2009</v>
          </cell>
          <cell r="B82" t="str">
            <v>September</v>
          </cell>
          <cell r="C82">
            <v>-169.12819366580058</v>
          </cell>
          <cell r="D82">
            <v>-5</v>
          </cell>
          <cell r="E82">
            <v>-48.747899753278517</v>
          </cell>
          <cell r="F82">
            <v>0</v>
          </cell>
          <cell r="G82">
            <v>9.837822060657551</v>
          </cell>
          <cell r="H82">
            <v>-213.03827135842155</v>
          </cell>
        </row>
        <row r="83">
          <cell r="A83">
            <v>2009</v>
          </cell>
          <cell r="B83" t="str">
            <v>October</v>
          </cell>
          <cell r="C83">
            <v>-25.839959284039935</v>
          </cell>
          <cell r="D83">
            <v>0</v>
          </cell>
          <cell r="E83">
            <v>-47.746071229378046</v>
          </cell>
          <cell r="F83">
            <v>0</v>
          </cell>
          <cell r="G83">
            <v>3.965216863397373</v>
          </cell>
          <cell r="H83">
            <v>-69.620813650020608</v>
          </cell>
        </row>
        <row r="84">
          <cell r="A84">
            <v>2009</v>
          </cell>
          <cell r="B84" t="str">
            <v>November</v>
          </cell>
          <cell r="C84">
            <v>-50.704621427427526</v>
          </cell>
          <cell r="D84">
            <v>0</v>
          </cell>
          <cell r="E84">
            <v>-46.808158348592855</v>
          </cell>
          <cell r="F84">
            <v>0</v>
          </cell>
          <cell r="G84">
            <v>5.008052241155017</v>
          </cell>
          <cell r="H84">
            <v>-92.504727534865367</v>
          </cell>
        </row>
        <row r="85">
          <cell r="A85">
            <v>2009</v>
          </cell>
          <cell r="B85" t="str">
            <v>December</v>
          </cell>
          <cell r="C85">
            <v>-61.211581295686372</v>
          </cell>
          <cell r="D85">
            <v>0</v>
          </cell>
          <cell r="E85">
            <v>-45.880044222327314</v>
          </cell>
          <cell r="F85">
            <v>0</v>
          </cell>
          <cell r="G85">
            <v>8.0274802358007911</v>
          </cell>
          <cell r="H85">
            <v>-99.064145282212891</v>
          </cell>
        </row>
        <row r="86">
          <cell r="A86">
            <v>2010</v>
          </cell>
          <cell r="B86" t="str">
            <v>January</v>
          </cell>
          <cell r="C86">
            <v>-159.98078815943322</v>
          </cell>
          <cell r="D86">
            <v>0</v>
          </cell>
          <cell r="E86">
            <v>-47.691696443607071</v>
          </cell>
          <cell r="F86">
            <v>0</v>
          </cell>
          <cell r="G86">
            <v>9.104916021307579</v>
          </cell>
          <cell r="H86">
            <v>-198.5675685817327</v>
          </cell>
        </row>
        <row r="87">
          <cell r="A87">
            <v>2010</v>
          </cell>
          <cell r="B87" t="str">
            <v>February</v>
          </cell>
          <cell r="C87">
            <v>-67.045001800076449</v>
          </cell>
          <cell r="D87">
            <v>0</v>
          </cell>
          <cell r="E87">
            <v>-48.785704741861124</v>
          </cell>
          <cell r="F87">
            <v>0</v>
          </cell>
          <cell r="G87">
            <v>7.9636018197809948</v>
          </cell>
          <cell r="H87">
            <v>-107.86710472215658</v>
          </cell>
        </row>
        <row r="88">
          <cell r="A88">
            <v>2010</v>
          </cell>
          <cell r="B88" t="str">
            <v>March</v>
          </cell>
          <cell r="C88">
            <v>-47.003493066499985</v>
          </cell>
          <cell r="D88">
            <v>0</v>
          </cell>
          <cell r="E88">
            <v>-48.200392163957609</v>
          </cell>
          <cell r="F88">
            <v>0</v>
          </cell>
          <cell r="G88">
            <v>6.9484747869663721</v>
          </cell>
          <cell r="H88">
            <v>-88.255410443491215</v>
          </cell>
        </row>
        <row r="89">
          <cell r="A89">
            <v>2010</v>
          </cell>
          <cell r="B89" t="str">
            <v>April</v>
          </cell>
          <cell r="C89">
            <v>-33.850188981039132</v>
          </cell>
          <cell r="D89">
            <v>0</v>
          </cell>
          <cell r="E89">
            <v>-47.511262790489432</v>
          </cell>
          <cell r="F89">
            <v>0</v>
          </cell>
          <cell r="G89">
            <v>3.5817418327423947</v>
          </cell>
          <cell r="H89">
            <v>-77.779709938786169</v>
          </cell>
        </row>
        <row r="90">
          <cell r="A90">
            <v>2010</v>
          </cell>
          <cell r="B90" t="str">
            <v>May</v>
          </cell>
          <cell r="C90">
            <v>-71.64396174112035</v>
          </cell>
          <cell r="D90">
            <v>0</v>
          </cell>
          <cell r="E90">
            <v>-47.96268760727353</v>
          </cell>
          <cell r="F90">
            <v>0</v>
          </cell>
          <cell r="G90">
            <v>7.7555229932139884</v>
          </cell>
          <cell r="H90">
            <v>-111.8511263551799</v>
          </cell>
        </row>
        <row r="91">
          <cell r="A91">
            <v>2010</v>
          </cell>
          <cell r="B91" t="str">
            <v>June</v>
          </cell>
          <cell r="C91">
            <v>-136.82806119127252</v>
          </cell>
          <cell r="D91">
            <v>-6</v>
          </cell>
          <cell r="E91">
            <v>-48.363052928742746</v>
          </cell>
          <cell r="F91">
            <v>0</v>
          </cell>
          <cell r="G91">
            <v>10.85943834673192</v>
          </cell>
          <cell r="H91">
            <v>-180.33167577328334</v>
          </cell>
        </row>
        <row r="92">
          <cell r="A92">
            <v>2010</v>
          </cell>
          <cell r="B92" t="str">
            <v>July</v>
          </cell>
          <cell r="C92">
            <v>-476.1913656828458</v>
          </cell>
          <cell r="D92">
            <v>-6</v>
          </cell>
          <cell r="E92">
            <v>-48.996787236876521</v>
          </cell>
          <cell r="F92">
            <v>-183</v>
          </cell>
          <cell r="G92">
            <v>12.899863734999478</v>
          </cell>
          <cell r="H92">
            <v>-701.28828918472288</v>
          </cell>
        </row>
        <row r="93">
          <cell r="A93">
            <v>2010</v>
          </cell>
          <cell r="B93" t="str">
            <v>August</v>
          </cell>
          <cell r="C93">
            <v>-471.07509232508278</v>
          </cell>
          <cell r="D93">
            <v>-6</v>
          </cell>
          <cell r="E93">
            <v>-48.80997337800661</v>
          </cell>
          <cell r="F93">
            <v>-183</v>
          </cell>
          <cell r="G93">
            <v>12.687895509085854</v>
          </cell>
          <cell r="H93">
            <v>-696.19717019400355</v>
          </cell>
        </row>
        <row r="94">
          <cell r="A94">
            <v>2010</v>
          </cell>
          <cell r="B94" t="str">
            <v>September</v>
          </cell>
          <cell r="C94">
            <v>-186.1973293632158</v>
          </cell>
          <cell r="D94">
            <v>-6</v>
          </cell>
          <cell r="E94">
            <v>-48.747899753278517</v>
          </cell>
          <cell r="F94">
            <v>0</v>
          </cell>
          <cell r="G94">
            <v>9.5877497968894847</v>
          </cell>
          <cell r="H94">
            <v>-231.35747931960483</v>
          </cell>
        </row>
        <row r="95">
          <cell r="A95">
            <v>2010</v>
          </cell>
          <cell r="B95" t="str">
            <v>October</v>
          </cell>
          <cell r="C95">
            <v>-28.789617563810353</v>
          </cell>
          <cell r="D95">
            <v>0</v>
          </cell>
          <cell r="E95">
            <v>-47.746071229378046</v>
          </cell>
          <cell r="F95">
            <v>0</v>
          </cell>
          <cell r="G95">
            <v>3.8660464326639912</v>
          </cell>
          <cell r="H95">
            <v>-72.669642360524406</v>
          </cell>
        </row>
        <row r="96">
          <cell r="A96">
            <v>2010</v>
          </cell>
          <cell r="B96" t="str">
            <v>November</v>
          </cell>
          <cell r="C96">
            <v>-56.459796243849844</v>
          </cell>
          <cell r="D96">
            <v>0</v>
          </cell>
          <cell r="E96">
            <v>-46.808158348592855</v>
          </cell>
          <cell r="F96">
            <v>0</v>
          </cell>
          <cell r="G96">
            <v>4.8848521119029389</v>
          </cell>
          <cell r="H96">
            <v>-98.383102480539748</v>
          </cell>
        </row>
        <row r="97">
          <cell r="A97">
            <v>2010</v>
          </cell>
          <cell r="B97" t="str">
            <v>December</v>
          </cell>
          <cell r="C97">
            <v>-68.17302674745676</v>
          </cell>
          <cell r="D97">
            <v>0</v>
          </cell>
          <cell r="E97">
            <v>-45.880044222327314</v>
          </cell>
          <cell r="F97">
            <v>0</v>
          </cell>
          <cell r="G97">
            <v>7.8332467869139997</v>
          </cell>
          <cell r="H97">
            <v>-106.21982418287007</v>
          </cell>
        </row>
        <row r="98">
          <cell r="A98">
            <v>2011</v>
          </cell>
          <cell r="B98" t="str">
            <v>January</v>
          </cell>
          <cell r="C98">
            <v>-159.6000578952511</v>
          </cell>
          <cell r="D98">
            <v>0</v>
          </cell>
          <cell r="E98">
            <v>-47.691696443607071</v>
          </cell>
          <cell r="F98">
            <v>0</v>
          </cell>
          <cell r="G98">
            <v>8.8743086693451882</v>
          </cell>
          <cell r="H98">
            <v>-198.41744566951297</v>
          </cell>
        </row>
        <row r="99">
          <cell r="A99">
            <v>2011</v>
          </cell>
          <cell r="B99" t="str">
            <v>February</v>
          </cell>
          <cell r="C99">
            <v>-66.877673415743587</v>
          </cell>
          <cell r="D99">
            <v>0</v>
          </cell>
          <cell r="E99">
            <v>-48.785704741861124</v>
          </cell>
          <cell r="F99">
            <v>0</v>
          </cell>
          <cell r="G99">
            <v>7.7791845053473923</v>
          </cell>
          <cell r="H99">
            <v>-107.88419365225732</v>
          </cell>
        </row>
        <row r="100">
          <cell r="A100">
            <v>2011</v>
          </cell>
          <cell r="B100" t="str">
            <v>March</v>
          </cell>
          <cell r="C100">
            <v>-46.886183523034376</v>
          </cell>
          <cell r="D100">
            <v>0</v>
          </cell>
          <cell r="E100">
            <v>-48.200392163957609</v>
          </cell>
          <cell r="F100">
            <v>0</v>
          </cell>
          <cell r="G100">
            <v>6.8026811180048981</v>
          </cell>
          <cell r="H100">
            <v>-88.28389456898708</v>
          </cell>
        </row>
        <row r="101">
          <cell r="A101">
            <v>2011</v>
          </cell>
          <cell r="B101" t="str">
            <v>April</v>
          </cell>
          <cell r="C101">
            <v>-33.767973813846858</v>
          </cell>
          <cell r="D101">
            <v>0</v>
          </cell>
          <cell r="E101">
            <v>-47.511262790489432</v>
          </cell>
          <cell r="F101">
            <v>0</v>
          </cell>
          <cell r="G101">
            <v>3.5143933214491869</v>
          </cell>
          <cell r="H101">
            <v>-77.764843282887099</v>
          </cell>
        </row>
        <row r="102">
          <cell r="A102">
            <v>2011</v>
          </cell>
          <cell r="B102" t="str">
            <v>May</v>
          </cell>
          <cell r="C102">
            <v>-71.469387868166919</v>
          </cell>
          <cell r="D102">
            <v>0</v>
          </cell>
          <cell r="E102">
            <v>-47.96268760727353</v>
          </cell>
          <cell r="F102">
            <v>0</v>
          </cell>
          <cell r="G102">
            <v>7.626657203175208</v>
          </cell>
          <cell r="H102">
            <v>-111.80541827226524</v>
          </cell>
        </row>
        <row r="103">
          <cell r="A103">
            <v>2011</v>
          </cell>
          <cell r="B103" t="str">
            <v>June</v>
          </cell>
          <cell r="C103">
            <v>-136.50971290436928</v>
          </cell>
          <cell r="D103">
            <v>-6</v>
          </cell>
          <cell r="E103">
            <v>-48.363052928742746</v>
          </cell>
          <cell r="F103">
            <v>0</v>
          </cell>
          <cell r="G103">
            <v>10.702763758168366</v>
          </cell>
          <cell r="H103">
            <v>-180.17000207494365</v>
          </cell>
        </row>
        <row r="104">
          <cell r="A104">
            <v>2011</v>
          </cell>
          <cell r="B104" t="str">
            <v>July</v>
          </cell>
          <cell r="C104">
            <v>-475.08827822285173</v>
          </cell>
          <cell r="D104">
            <v>-6</v>
          </cell>
          <cell r="E104">
            <v>-48.996787236876521</v>
          </cell>
          <cell r="F104">
            <v>-183</v>
          </cell>
          <cell r="G104">
            <v>12.74207146772585</v>
          </cell>
          <cell r="H104">
            <v>-700.34299399200245</v>
          </cell>
        </row>
        <row r="105">
          <cell r="A105">
            <v>2011</v>
          </cell>
          <cell r="B105" t="str">
            <v>August</v>
          </cell>
          <cell r="C105">
            <v>-469.97200486508865</v>
          </cell>
          <cell r="D105">
            <v>-6</v>
          </cell>
          <cell r="E105">
            <v>-48.80997337800661</v>
          </cell>
          <cell r="F105">
            <v>-183</v>
          </cell>
          <cell r="G105">
            <v>12.560597691451118</v>
          </cell>
          <cell r="H105">
            <v>-695.22138055164419</v>
          </cell>
        </row>
        <row r="106">
          <cell r="A106">
            <v>2011</v>
          </cell>
          <cell r="B106" t="str">
            <v>September</v>
          </cell>
          <cell r="C106">
            <v>-185.7815346795262</v>
          </cell>
          <cell r="D106">
            <v>-6</v>
          </cell>
          <cell r="E106">
            <v>-48.747899753278517</v>
          </cell>
          <cell r="F106">
            <v>0</v>
          </cell>
          <cell r="G106">
            <v>9.5126958942674289</v>
          </cell>
          <cell r="H106">
            <v>-231.01673853853728</v>
          </cell>
        </row>
        <row r="107">
          <cell r="A107">
            <v>2011</v>
          </cell>
          <cell r="B107" t="str">
            <v>October</v>
          </cell>
          <cell r="C107">
            <v>-28.71776552319325</v>
          </cell>
          <cell r="D107">
            <v>0</v>
          </cell>
          <cell r="E107">
            <v>-47.746071229378046</v>
          </cell>
          <cell r="F107">
            <v>0</v>
          </cell>
          <cell r="G107">
            <v>3.8443080464539769</v>
          </cell>
          <cell r="H107">
            <v>-72.619528706117322</v>
          </cell>
        </row>
        <row r="108">
          <cell r="A108">
            <v>2011</v>
          </cell>
          <cell r="B108" t="str">
            <v>November</v>
          </cell>
          <cell r="C108">
            <v>-56.319603375576193</v>
          </cell>
          <cell r="D108">
            <v>0</v>
          </cell>
          <cell r="E108">
            <v>-46.808158348592855</v>
          </cell>
          <cell r="F108">
            <v>0</v>
          </cell>
          <cell r="G108">
            <v>4.8681990194449609</v>
          </cell>
          <cell r="H108">
            <v>-98.25956270472409</v>
          </cell>
        </row>
        <row r="109">
          <cell r="A109">
            <v>2011</v>
          </cell>
          <cell r="B109" t="str">
            <v>December</v>
          </cell>
          <cell r="C109">
            <v>-68.003449795175598</v>
          </cell>
          <cell r="D109">
            <v>0</v>
          </cell>
          <cell r="E109">
            <v>-45.880044222327314</v>
          </cell>
          <cell r="F109">
            <v>0</v>
          </cell>
          <cell r="G109">
            <v>7.8239470751660951</v>
          </cell>
          <cell r="H109">
            <v>-106.05954694233682</v>
          </cell>
        </row>
        <row r="110">
          <cell r="A110">
            <v>2012</v>
          </cell>
          <cell r="B110" t="str">
            <v>January</v>
          </cell>
          <cell r="C110">
            <v>-158.39659959121065</v>
          </cell>
          <cell r="D110">
            <v>0</v>
          </cell>
          <cell r="E110">
            <v>-47.691696443607071</v>
          </cell>
          <cell r="F110">
            <v>0</v>
          </cell>
          <cell r="G110">
            <v>8.9014326455416661</v>
          </cell>
          <cell r="H110">
            <v>-197.18686338927606</v>
          </cell>
        </row>
        <row r="111">
          <cell r="A111">
            <v>2012</v>
          </cell>
          <cell r="B111" t="str">
            <v>February</v>
          </cell>
          <cell r="C111">
            <v>-66.348761604491528</v>
          </cell>
          <cell r="D111">
            <v>0</v>
          </cell>
          <cell r="E111">
            <v>-48.785704741861124</v>
          </cell>
          <cell r="F111">
            <v>0</v>
          </cell>
          <cell r="G111">
            <v>7.8029320700594145</v>
          </cell>
          <cell r="H111">
            <v>-107.33153427629324</v>
          </cell>
        </row>
        <row r="112">
          <cell r="A112">
            <v>2012</v>
          </cell>
          <cell r="B112" t="str">
            <v>March</v>
          </cell>
          <cell r="C112">
            <v>-46.515377318462868</v>
          </cell>
          <cell r="D112">
            <v>0</v>
          </cell>
          <cell r="E112">
            <v>-48.200392163957609</v>
          </cell>
          <cell r="F112">
            <v>0</v>
          </cell>
          <cell r="G112">
            <v>6.8234219780133358</v>
          </cell>
          <cell r="H112">
            <v>-87.892347504407155</v>
          </cell>
        </row>
        <row r="113">
          <cell r="A113">
            <v>2012</v>
          </cell>
          <cell r="B113" t="str">
            <v>April</v>
          </cell>
          <cell r="C113">
            <v>-33.508098161754532</v>
          </cell>
          <cell r="D113">
            <v>0</v>
          </cell>
          <cell r="E113">
            <v>-47.511262790489432</v>
          </cell>
          <cell r="F113">
            <v>0</v>
          </cell>
          <cell r="G113">
            <v>3.5250833441923941</v>
          </cell>
          <cell r="H113">
            <v>-77.494277608051576</v>
          </cell>
        </row>
        <row r="114">
          <cell r="A114">
            <v>2012</v>
          </cell>
          <cell r="B114" t="str">
            <v>May</v>
          </cell>
          <cell r="C114">
            <v>-70.917573639461907</v>
          </cell>
          <cell r="D114">
            <v>0</v>
          </cell>
          <cell r="E114">
            <v>-47.96268760727353</v>
          </cell>
          <cell r="F114">
            <v>0</v>
          </cell>
          <cell r="G114">
            <v>7.6498453582338515</v>
          </cell>
          <cell r="H114">
            <v>-111.2304158885016</v>
          </cell>
        </row>
        <row r="115">
          <cell r="A115">
            <v>2012</v>
          </cell>
          <cell r="B115" t="str">
            <v>June</v>
          </cell>
          <cell r="C115">
            <v>-135.50343910505947</v>
          </cell>
          <cell r="D115">
            <v>-6</v>
          </cell>
          <cell r="E115">
            <v>-48.363052928742746</v>
          </cell>
          <cell r="F115">
            <v>0</v>
          </cell>
          <cell r="G115">
            <v>10.735277875922941</v>
          </cell>
          <cell r="H115">
            <v>-179.13121415787927</v>
          </cell>
        </row>
        <row r="116">
          <cell r="A116">
            <v>2012</v>
          </cell>
          <cell r="B116" t="str">
            <v>July</v>
          </cell>
          <cell r="C116">
            <v>-471.60150585747505</v>
          </cell>
          <cell r="D116">
            <v>-6</v>
          </cell>
          <cell r="E116">
            <v>-48.996787236876521</v>
          </cell>
          <cell r="F116">
            <v>-183</v>
          </cell>
          <cell r="G116">
            <v>12.780718565451631</v>
          </cell>
          <cell r="H116">
            <v>-696.81757452889997</v>
          </cell>
        </row>
        <row r="117">
          <cell r="A117">
            <v>2012</v>
          </cell>
          <cell r="B117" t="str">
            <v>August</v>
          </cell>
          <cell r="C117">
            <v>-466.48523249971197</v>
          </cell>
          <cell r="D117">
            <v>-6</v>
          </cell>
          <cell r="E117">
            <v>-48.80997337800661</v>
          </cell>
          <cell r="F117">
            <v>-183</v>
          </cell>
          <cell r="G117">
            <v>12.59864268783409</v>
          </cell>
          <cell r="H117">
            <v>-691.6965631898845</v>
          </cell>
        </row>
        <row r="118">
          <cell r="A118">
            <v>2012</v>
          </cell>
          <cell r="B118" t="str">
            <v>September</v>
          </cell>
          <cell r="C118">
            <v>-184.46724051397811</v>
          </cell>
          <cell r="D118">
            <v>-6</v>
          </cell>
          <cell r="E118">
            <v>-48.747899753278517</v>
          </cell>
          <cell r="F118">
            <v>0</v>
          </cell>
          <cell r="G118">
            <v>9.5414855660637734</v>
          </cell>
          <cell r="H118">
            <v>-229.67365470119285</v>
          </cell>
        </row>
        <row r="119">
          <cell r="A119">
            <v>2012</v>
          </cell>
          <cell r="B119" t="str">
            <v>October</v>
          </cell>
          <cell r="C119">
            <v>-28.490646895971256</v>
          </cell>
          <cell r="D119">
            <v>0</v>
          </cell>
          <cell r="E119">
            <v>-47.746071229378046</v>
          </cell>
          <cell r="F119">
            <v>0</v>
          </cell>
          <cell r="G119">
            <v>3.8559151412431869</v>
          </cell>
          <cell r="H119">
            <v>-72.380802984106111</v>
          </cell>
        </row>
        <row r="120">
          <cell r="A120">
            <v>2012</v>
          </cell>
          <cell r="B120" t="str">
            <v>November</v>
          </cell>
          <cell r="C120">
            <v>-55.876464788068304</v>
          </cell>
          <cell r="D120">
            <v>0</v>
          </cell>
          <cell r="E120">
            <v>-46.808158348592855</v>
          </cell>
          <cell r="F120">
            <v>0</v>
          </cell>
          <cell r="G120">
            <v>4.8828888073736545</v>
          </cell>
          <cell r="H120">
            <v>-97.801734329287498</v>
          </cell>
        </row>
        <row r="121">
          <cell r="A121">
            <v>2012</v>
          </cell>
          <cell r="B121" t="str">
            <v>December</v>
          </cell>
          <cell r="C121">
            <v>-67.467430438177431</v>
          </cell>
          <cell r="D121">
            <v>0</v>
          </cell>
          <cell r="E121">
            <v>-45.880044222327314</v>
          </cell>
          <cell r="F121">
            <v>0</v>
          </cell>
          <cell r="G121">
            <v>7.8475433642580343</v>
          </cell>
          <cell r="H121">
            <v>-105.49993129624671</v>
          </cell>
        </row>
        <row r="122">
          <cell r="A122">
            <v>2013</v>
          </cell>
          <cell r="B122" t="str">
            <v>January</v>
          </cell>
          <cell r="C122">
            <v>-156.99867588403728</v>
          </cell>
          <cell r="D122">
            <v>0</v>
          </cell>
          <cell r="E122">
            <v>-47.691696443607071</v>
          </cell>
          <cell r="F122">
            <v>0</v>
          </cell>
          <cell r="G122">
            <v>8.9812325439541141</v>
          </cell>
          <cell r="H122">
            <v>-195.70913978369023</v>
          </cell>
        </row>
        <row r="123">
          <cell r="A123">
            <v>2013</v>
          </cell>
          <cell r="B123" t="str">
            <v>February</v>
          </cell>
          <cell r="C123">
            <v>-65.734383559592985</v>
          </cell>
          <cell r="D123">
            <v>0</v>
          </cell>
          <cell r="E123">
            <v>-48.785704741861124</v>
          </cell>
          <cell r="F123">
            <v>0</v>
          </cell>
          <cell r="G123">
            <v>7.8730053331271668</v>
          </cell>
          <cell r="H123">
            <v>-106.64708296832694</v>
          </cell>
        </row>
        <row r="124">
          <cell r="A124">
            <v>2013</v>
          </cell>
          <cell r="B124" t="str">
            <v>March</v>
          </cell>
          <cell r="C124">
            <v>-46.084652978120388</v>
          </cell>
          <cell r="D124">
            <v>0</v>
          </cell>
          <cell r="E124">
            <v>-48.200392163957609</v>
          </cell>
          <cell r="F124">
            <v>0</v>
          </cell>
          <cell r="G124">
            <v>6.8847987075438697</v>
          </cell>
          <cell r="H124">
            <v>-87.400246434534125</v>
          </cell>
        </row>
        <row r="125">
          <cell r="A125">
            <v>2013</v>
          </cell>
          <cell r="B125" t="str">
            <v>April</v>
          </cell>
          <cell r="C125">
            <v>-33.206229510587036</v>
          </cell>
          <cell r="D125">
            <v>0</v>
          </cell>
          <cell r="E125">
            <v>-47.511262790489432</v>
          </cell>
          <cell r="F125">
            <v>0</v>
          </cell>
          <cell r="G125">
            <v>3.5568294996260441</v>
          </cell>
          <cell r="H125">
            <v>-77.160662801450428</v>
          </cell>
        </row>
        <row r="126">
          <cell r="A126">
            <v>2013</v>
          </cell>
          <cell r="B126" t="str">
            <v>May</v>
          </cell>
          <cell r="C126">
            <v>-70.276592402577762</v>
          </cell>
          <cell r="D126">
            <v>0</v>
          </cell>
          <cell r="E126">
            <v>-47.96268760727353</v>
          </cell>
          <cell r="F126">
            <v>0</v>
          </cell>
          <cell r="G126">
            <v>7.7188627671886083</v>
          </cell>
          <cell r="H126">
            <v>-110.52041724266267</v>
          </cell>
        </row>
        <row r="127">
          <cell r="A127">
            <v>2013</v>
          </cell>
          <cell r="B127" t="str">
            <v>June</v>
          </cell>
          <cell r="C127">
            <v>-134.33456271338079</v>
          </cell>
          <cell r="D127">
            <v>-6</v>
          </cell>
          <cell r="E127">
            <v>-48.363052928742746</v>
          </cell>
          <cell r="F127">
            <v>0</v>
          </cell>
          <cell r="G127">
            <v>10.832291202738134</v>
          </cell>
          <cell r="H127">
            <v>-177.8653244393854</v>
          </cell>
        </row>
        <row r="128">
          <cell r="A128">
            <v>2013</v>
          </cell>
          <cell r="B128" t="str">
            <v>July</v>
          </cell>
          <cell r="C128">
            <v>-467.55131007195217</v>
          </cell>
          <cell r="D128">
            <v>-6</v>
          </cell>
          <cell r="E128">
            <v>-48.996787236876521</v>
          </cell>
          <cell r="F128">
            <v>-183</v>
          </cell>
          <cell r="G128">
            <v>12.89640544994662</v>
          </cell>
          <cell r="H128">
            <v>-692.65169185888203</v>
          </cell>
        </row>
        <row r="129">
          <cell r="A129">
            <v>2013</v>
          </cell>
          <cell r="B129" t="str">
            <v>August</v>
          </cell>
          <cell r="C129">
            <v>-462.43503671418915</v>
          </cell>
          <cell r="D129">
            <v>-6</v>
          </cell>
          <cell r="E129">
            <v>-48.80997337800661</v>
          </cell>
          <cell r="F129">
            <v>-183</v>
          </cell>
          <cell r="G129">
            <v>12.71286226660245</v>
          </cell>
          <cell r="H129">
            <v>-687.53214782559337</v>
          </cell>
        </row>
        <row r="130">
          <cell r="A130">
            <v>2013</v>
          </cell>
          <cell r="B130" t="str">
            <v>September</v>
          </cell>
          <cell r="C130">
            <v>-182.94057110960333</v>
          </cell>
          <cell r="D130">
            <v>-6</v>
          </cell>
          <cell r="E130">
            <v>-48.747899753278517</v>
          </cell>
          <cell r="F130">
            <v>0</v>
          </cell>
          <cell r="G130">
            <v>9.6281131546055594</v>
          </cell>
          <cell r="H130">
            <v>-228.06035770827629</v>
          </cell>
        </row>
        <row r="131">
          <cell r="A131">
            <v>2013</v>
          </cell>
          <cell r="B131" t="str">
            <v>October</v>
          </cell>
          <cell r="C131">
            <v>-28.226828438557025</v>
          </cell>
          <cell r="D131">
            <v>0</v>
          </cell>
          <cell r="E131">
            <v>-47.746071229378046</v>
          </cell>
          <cell r="F131">
            <v>0</v>
          </cell>
          <cell r="G131">
            <v>3.8909817484951574</v>
          </cell>
          <cell r="H131">
            <v>-72.081917919439917</v>
          </cell>
        </row>
        <row r="132">
          <cell r="A132">
            <v>2013</v>
          </cell>
          <cell r="B132" t="str">
            <v>November</v>
          </cell>
          <cell r="C132">
            <v>-55.361719960631568</v>
          </cell>
          <cell r="D132">
            <v>0</v>
          </cell>
          <cell r="E132">
            <v>-46.808158348592855</v>
          </cell>
          <cell r="F132">
            <v>0</v>
          </cell>
          <cell r="G132">
            <v>4.9273618912035708</v>
          </cell>
          <cell r="H132">
            <v>-97.242516418020855</v>
          </cell>
        </row>
        <row r="133">
          <cell r="A133">
            <v>2013</v>
          </cell>
          <cell r="B133" t="str">
            <v>December</v>
          </cell>
          <cell r="C133">
            <v>-66.844796347626996</v>
          </cell>
          <cell r="D133">
            <v>0</v>
          </cell>
          <cell r="E133">
            <v>-45.880044222327314</v>
          </cell>
          <cell r="F133">
            <v>0</v>
          </cell>
          <cell r="G133">
            <v>7.9191398401050881</v>
          </cell>
          <cell r="H133">
            <v>-104.80570072984922</v>
          </cell>
        </row>
        <row r="134">
          <cell r="A134">
            <v>2014</v>
          </cell>
          <cell r="B134" t="str">
            <v>January</v>
          </cell>
          <cell r="C134">
            <v>-155.75869814625131</v>
          </cell>
          <cell r="D134">
            <v>0</v>
          </cell>
          <cell r="E134">
            <v>-47.691696443607071</v>
          </cell>
          <cell r="F134">
            <v>0</v>
          </cell>
          <cell r="G134">
            <v>9.0511275705774477</v>
          </cell>
          <cell r="H134">
            <v>-194.39926701928093</v>
          </cell>
        </row>
        <row r="135">
          <cell r="A135">
            <v>2014</v>
          </cell>
          <cell r="B135" t="str">
            <v>February</v>
          </cell>
          <cell r="C135">
            <v>-65.189421703413402</v>
          </cell>
          <cell r="D135">
            <v>0</v>
          </cell>
          <cell r="E135">
            <v>-48.785704741861124</v>
          </cell>
          <cell r="F135">
            <v>0</v>
          </cell>
          <cell r="G135">
            <v>7.9342855899965246</v>
          </cell>
          <cell r="H135">
            <v>-106.04084085527801</v>
          </cell>
        </row>
        <row r="136">
          <cell r="A136">
            <v>2014</v>
          </cell>
          <cell r="B136" t="str">
            <v>March</v>
          </cell>
          <cell r="C136">
            <v>-45.70259450782865</v>
          </cell>
          <cell r="D136">
            <v>0</v>
          </cell>
          <cell r="E136">
            <v>-48.200392163957609</v>
          </cell>
          <cell r="F136">
            <v>0</v>
          </cell>
          <cell r="G136">
            <v>6.9383985054871848</v>
          </cell>
          <cell r="H136">
            <v>-86.96458816629908</v>
          </cell>
        </row>
        <row r="137">
          <cell r="A137">
            <v>2014</v>
          </cell>
          <cell r="B137" t="str">
            <v>April</v>
          </cell>
          <cell r="C137">
            <v>-32.938467825695071</v>
          </cell>
          <cell r="D137">
            <v>0</v>
          </cell>
          <cell r="E137">
            <v>-47.511262790489432</v>
          </cell>
          <cell r="F137">
            <v>0</v>
          </cell>
          <cell r="G137">
            <v>3.5845331060102299</v>
          </cell>
          <cell r="H137">
            <v>-76.865197510174269</v>
          </cell>
        </row>
        <row r="138">
          <cell r="A138">
            <v>2014</v>
          </cell>
          <cell r="B138" t="str">
            <v>May</v>
          </cell>
          <cell r="C138">
            <v>-69.708033145733964</v>
          </cell>
          <cell r="D138">
            <v>0</v>
          </cell>
          <cell r="E138">
            <v>-47.96268760727353</v>
          </cell>
          <cell r="F138">
            <v>0</v>
          </cell>
          <cell r="G138">
            <v>7.7790092900797054</v>
          </cell>
          <cell r="H138">
            <v>-109.89171146292779</v>
          </cell>
        </row>
        <row r="139">
          <cell r="A139">
            <v>2014</v>
          </cell>
          <cell r="B139" t="str">
            <v>June</v>
          </cell>
          <cell r="C139">
            <v>-133.29775312465449</v>
          </cell>
          <cell r="D139">
            <v>-6</v>
          </cell>
          <cell r="E139">
            <v>-48.363052928742746</v>
          </cell>
          <cell r="F139">
            <v>0</v>
          </cell>
          <cell r="G139">
            <v>10.916726122821927</v>
          </cell>
          <cell r="H139">
            <v>-176.74407993057531</v>
          </cell>
        </row>
        <row r="140">
          <cell r="A140">
            <v>2014</v>
          </cell>
          <cell r="B140" t="str">
            <v>July</v>
          </cell>
          <cell r="C140">
            <v>-463.95873017510098</v>
          </cell>
          <cell r="D140">
            <v>-6</v>
          </cell>
          <cell r="E140">
            <v>-48.996787236876521</v>
          </cell>
          <cell r="F140">
            <v>-183</v>
          </cell>
          <cell r="G140">
            <v>12.996960649672644</v>
          </cell>
          <cell r="H140">
            <v>-688.95855676230485</v>
          </cell>
        </row>
        <row r="141">
          <cell r="A141">
            <v>2014</v>
          </cell>
          <cell r="B141" t="str">
            <v>August</v>
          </cell>
          <cell r="C141">
            <v>-458.84245681733796</v>
          </cell>
          <cell r="D141">
            <v>-6</v>
          </cell>
          <cell r="E141">
            <v>-48.80997337800661</v>
          </cell>
          <cell r="F141">
            <v>-183</v>
          </cell>
          <cell r="G141">
            <v>12.812021090505747</v>
          </cell>
          <cell r="H141">
            <v>-683.84040910483884</v>
          </cell>
        </row>
        <row r="142">
          <cell r="A142">
            <v>2014</v>
          </cell>
          <cell r="B142" t="str">
            <v>September</v>
          </cell>
          <cell r="C142">
            <v>-181.58639415082536</v>
          </cell>
          <cell r="D142">
            <v>-6</v>
          </cell>
          <cell r="E142">
            <v>-48.747899753278517</v>
          </cell>
          <cell r="F142">
            <v>0</v>
          </cell>
          <cell r="G142">
            <v>9.7032397556865781</v>
          </cell>
          <cell r="H142">
            <v>-226.63105414841729</v>
          </cell>
        </row>
        <row r="143">
          <cell r="A143">
            <v>2014</v>
          </cell>
          <cell r="B143" t="str">
            <v>October</v>
          </cell>
          <cell r="C143">
            <v>-27.992817803833518</v>
          </cell>
          <cell r="D143">
            <v>0</v>
          </cell>
          <cell r="E143">
            <v>-47.746071229378046</v>
          </cell>
          <cell r="F143">
            <v>0</v>
          </cell>
          <cell r="G143">
            <v>3.9213602370277765</v>
          </cell>
          <cell r="H143">
            <v>-71.817528796183794</v>
          </cell>
        </row>
        <row r="144">
          <cell r="A144">
            <v>2014</v>
          </cell>
          <cell r="B144" t="str">
            <v>November</v>
          </cell>
          <cell r="C144">
            <v>-54.905134151701688</v>
          </cell>
          <cell r="D144">
            <v>0</v>
          </cell>
          <cell r="E144">
            <v>-46.808158348592855</v>
          </cell>
          <cell r="F144">
            <v>0</v>
          </cell>
          <cell r="G144">
            <v>4.9658326052148016</v>
          </cell>
          <cell r="H144">
            <v>-96.747459895079743</v>
          </cell>
        </row>
        <row r="145">
          <cell r="A145">
            <v>2014</v>
          </cell>
          <cell r="B145" t="str">
            <v>December</v>
          </cell>
          <cell r="C145">
            <v>-66.292511264322826</v>
          </cell>
          <cell r="D145">
            <v>0</v>
          </cell>
          <cell r="E145">
            <v>-45.880044222327314</v>
          </cell>
          <cell r="F145">
            <v>0</v>
          </cell>
          <cell r="G145">
            <v>7.9809908397960037</v>
          </cell>
          <cell r="H145">
            <v>-104.19156464685413</v>
          </cell>
        </row>
        <row r="146">
          <cell r="A146">
            <v>2015</v>
          </cell>
          <cell r="B146" t="str">
            <v>January</v>
          </cell>
          <cell r="C146">
            <v>-154.61020915209085</v>
          </cell>
          <cell r="D146">
            <v>0</v>
          </cell>
          <cell r="E146">
            <v>-47.691696443607071</v>
          </cell>
          <cell r="F146">
            <v>0</v>
          </cell>
          <cell r="G146">
            <v>9.1126911058029005</v>
          </cell>
          <cell r="H146">
            <v>-193.18921448989502</v>
          </cell>
        </row>
        <row r="147">
          <cell r="A147">
            <v>2015</v>
          </cell>
          <cell r="B147" t="str">
            <v>February</v>
          </cell>
          <cell r="C147">
            <v>-64.68466853326612</v>
          </cell>
          <cell r="D147">
            <v>0</v>
          </cell>
          <cell r="E147">
            <v>-48.785704741861124</v>
          </cell>
          <cell r="F147">
            <v>0</v>
          </cell>
          <cell r="G147">
            <v>7.9882429715362777</v>
          </cell>
          <cell r="H147">
            <v>-105.48213030359096</v>
          </cell>
        </row>
        <row r="148">
          <cell r="A148">
            <v>2015</v>
          </cell>
          <cell r="B148" t="str">
            <v>March</v>
          </cell>
          <cell r="C148">
            <v>-45.348725293176997</v>
          </cell>
          <cell r="D148">
            <v>0</v>
          </cell>
          <cell r="E148">
            <v>-48.200392163957609</v>
          </cell>
          <cell r="F148">
            <v>0</v>
          </cell>
          <cell r="G148">
            <v>6.9855788117925872</v>
          </cell>
          <cell r="H148">
            <v>-86.563538645342007</v>
          </cell>
        </row>
        <row r="149">
          <cell r="A149">
            <v>2015</v>
          </cell>
          <cell r="B149" t="str">
            <v>April</v>
          </cell>
          <cell r="C149">
            <v>-32.690462285929989</v>
          </cell>
          <cell r="D149">
            <v>0</v>
          </cell>
          <cell r="E149">
            <v>-47.511262790489432</v>
          </cell>
          <cell r="F149">
            <v>0</v>
          </cell>
          <cell r="G149">
            <v>3.6089140487000222</v>
          </cell>
          <cell r="H149">
            <v>-76.592811027719392</v>
          </cell>
        </row>
        <row r="150">
          <cell r="A150">
            <v>2015</v>
          </cell>
          <cell r="B150" t="str">
            <v>May</v>
          </cell>
          <cell r="C150">
            <v>-69.181423651777152</v>
          </cell>
          <cell r="D150">
            <v>0</v>
          </cell>
          <cell r="E150">
            <v>-47.96268760727353</v>
          </cell>
          <cell r="F150">
            <v>0</v>
          </cell>
          <cell r="G150">
            <v>7.8318874997328409</v>
          </cell>
          <cell r="H150">
            <v>-109.31222375931783</v>
          </cell>
        </row>
        <row r="151">
          <cell r="A151">
            <v>2015</v>
          </cell>
          <cell r="B151" t="str">
            <v>June</v>
          </cell>
          <cell r="C151">
            <v>-132.33744201147402</v>
          </cell>
          <cell r="D151">
            <v>-6</v>
          </cell>
          <cell r="E151">
            <v>-48.363052928742746</v>
          </cell>
          <cell r="F151">
            <v>0</v>
          </cell>
          <cell r="G151">
            <v>10.990907479512327</v>
          </cell>
          <cell r="H151">
            <v>-175.70958746070445</v>
          </cell>
        </row>
        <row r="152">
          <cell r="A152">
            <v>2015</v>
          </cell>
          <cell r="B152" t="str">
            <v>July</v>
          </cell>
          <cell r="C152">
            <v>-460.63122005419905</v>
          </cell>
          <cell r="D152">
            <v>-6</v>
          </cell>
          <cell r="E152">
            <v>-48.996787236876521</v>
          </cell>
          <cell r="F152">
            <v>-183</v>
          </cell>
          <cell r="G152">
            <v>13.085263953689097</v>
          </cell>
          <cell r="H152">
            <v>-685.54274333738647</v>
          </cell>
        </row>
        <row r="153">
          <cell r="A153">
            <v>2015</v>
          </cell>
          <cell r="B153" t="str">
            <v>August</v>
          </cell>
          <cell r="C153">
            <v>-455.51494669643603</v>
          </cell>
          <cell r="D153">
            <v>-6</v>
          </cell>
          <cell r="E153">
            <v>-48.80997337800661</v>
          </cell>
          <cell r="F153">
            <v>-183</v>
          </cell>
          <cell r="G153">
            <v>12.899051334933127</v>
          </cell>
          <cell r="H153">
            <v>-680.4258687395095</v>
          </cell>
        </row>
        <row r="154">
          <cell r="A154">
            <v>2015</v>
          </cell>
          <cell r="B154" t="str">
            <v>September</v>
          </cell>
          <cell r="C154">
            <v>-180.33213184763335</v>
          </cell>
          <cell r="D154">
            <v>-6</v>
          </cell>
          <cell r="E154">
            <v>-48.747899753278517</v>
          </cell>
          <cell r="F154">
            <v>0</v>
          </cell>
          <cell r="G154">
            <v>9.7691391004591992</v>
          </cell>
          <cell r="H154">
            <v>-225.31089250045267</v>
          </cell>
        </row>
        <row r="155">
          <cell r="A155">
            <v>2015</v>
          </cell>
          <cell r="B155" t="str">
            <v>October</v>
          </cell>
          <cell r="C155">
            <v>-27.776073075031906</v>
          </cell>
          <cell r="D155">
            <v>0</v>
          </cell>
          <cell r="E155">
            <v>-47.746071229378046</v>
          </cell>
          <cell r="F155">
            <v>0</v>
          </cell>
          <cell r="G155">
            <v>3.9480000579490024</v>
          </cell>
          <cell r="H155">
            <v>-71.574144246460946</v>
          </cell>
        </row>
        <row r="156">
          <cell r="A156">
            <v>2015</v>
          </cell>
          <cell r="B156" t="str">
            <v>November</v>
          </cell>
          <cell r="C156">
            <v>-54.482236416955125</v>
          </cell>
          <cell r="D156">
            <v>0</v>
          </cell>
          <cell r="E156">
            <v>-46.808158348592855</v>
          </cell>
          <cell r="F156">
            <v>0</v>
          </cell>
          <cell r="G156">
            <v>4.9995548677021171</v>
          </cell>
          <cell r="H156">
            <v>-96.290839897845856</v>
          </cell>
        </row>
        <row r="157">
          <cell r="A157">
            <v>2015</v>
          </cell>
          <cell r="B157" t="str">
            <v>December</v>
          </cell>
          <cell r="C157">
            <v>-65.780975193565283</v>
          </cell>
          <cell r="D157">
            <v>0</v>
          </cell>
          <cell r="E157">
            <v>-45.880044222327314</v>
          </cell>
          <cell r="F157">
            <v>0</v>
          </cell>
          <cell r="G157">
            <v>8.035157457153451</v>
          </cell>
          <cell r="H157">
            <v>-103.62586195873915</v>
          </cell>
        </row>
        <row r="158">
          <cell r="A158">
            <v>2016</v>
          </cell>
          <cell r="B158" t="str">
            <v>January</v>
          </cell>
          <cell r="C158">
            <v>-154.61020915209085</v>
          </cell>
          <cell r="D158">
            <v>0</v>
          </cell>
          <cell r="E158">
            <v>-47.691696443607071</v>
          </cell>
          <cell r="F158">
            <v>0</v>
          </cell>
          <cell r="G158">
            <v>9.1769301439693685</v>
          </cell>
          <cell r="H158">
            <v>-193.12497545172855</v>
          </cell>
        </row>
        <row r="159">
          <cell r="A159">
            <v>2016</v>
          </cell>
          <cell r="B159" t="str">
            <v>February</v>
          </cell>
          <cell r="C159">
            <v>-64.68466853326612</v>
          </cell>
          <cell r="D159">
            <v>0</v>
          </cell>
          <cell r="E159">
            <v>-48.785704741861124</v>
          </cell>
          <cell r="F159">
            <v>0</v>
          </cell>
          <cell r="G159">
            <v>8.0445992415599239</v>
          </cell>
          <cell r="H159">
            <v>-105.42577403356732</v>
          </cell>
        </row>
        <row r="160">
          <cell r="A160">
            <v>2016</v>
          </cell>
          <cell r="B160" t="str">
            <v>March</v>
          </cell>
          <cell r="C160">
            <v>-45.348725293176997</v>
          </cell>
          <cell r="D160">
            <v>0</v>
          </cell>
          <cell r="E160">
            <v>-48.200392163957609</v>
          </cell>
          <cell r="F160">
            <v>0</v>
          </cell>
          <cell r="G160">
            <v>7.0349015986573029</v>
          </cell>
          <cell r="H160">
            <v>-86.5142158584773</v>
          </cell>
        </row>
        <row r="161">
          <cell r="A161">
            <v>2016</v>
          </cell>
          <cell r="B161" t="str">
            <v>April</v>
          </cell>
          <cell r="C161">
            <v>-32.690462285929989</v>
          </cell>
          <cell r="D161">
            <v>0</v>
          </cell>
          <cell r="E161">
            <v>-47.511262790489432</v>
          </cell>
          <cell r="F161">
            <v>0</v>
          </cell>
          <cell r="G161">
            <v>3.6344078347562809</v>
          </cell>
          <cell r="H161">
            <v>-76.567317241663147</v>
          </cell>
        </row>
        <row r="162">
          <cell r="A162">
            <v>2016</v>
          </cell>
          <cell r="B162" t="str">
            <v>May</v>
          </cell>
          <cell r="C162">
            <v>-69.181423651777152</v>
          </cell>
          <cell r="D162">
            <v>0</v>
          </cell>
          <cell r="E162">
            <v>-47.96268760727353</v>
          </cell>
          <cell r="F162">
            <v>0</v>
          </cell>
          <cell r="G162">
            <v>7.8872431556476386</v>
          </cell>
          <cell r="H162">
            <v>-109.25686810340304</v>
          </cell>
        </row>
        <row r="163">
          <cell r="A163">
            <v>2016</v>
          </cell>
          <cell r="B163" t="str">
            <v>June</v>
          </cell>
          <cell r="C163">
            <v>-132.33744201147402</v>
          </cell>
          <cell r="D163">
            <v>-6</v>
          </cell>
          <cell r="E163">
            <v>-48.363052928742746</v>
          </cell>
          <cell r="F163">
            <v>0</v>
          </cell>
          <cell r="G163">
            <v>11.0686315182923</v>
          </cell>
          <cell r="H163">
            <v>-175.63186342192446</v>
          </cell>
        </row>
        <row r="164">
          <cell r="A164">
            <v>2016</v>
          </cell>
          <cell r="B164" t="str">
            <v>July</v>
          </cell>
          <cell r="C164">
            <v>-460.63122005419905</v>
          </cell>
          <cell r="D164">
            <v>-6</v>
          </cell>
          <cell r="E164">
            <v>-48.996787236876521</v>
          </cell>
          <cell r="F164">
            <v>-183</v>
          </cell>
          <cell r="G164">
            <v>13.177876894952551</v>
          </cell>
          <cell r="H164">
            <v>-685.45013039612309</v>
          </cell>
        </row>
        <row r="165">
          <cell r="A165">
            <v>2016</v>
          </cell>
          <cell r="B165" t="str">
            <v>August</v>
          </cell>
          <cell r="C165">
            <v>-455.51494669643603</v>
          </cell>
          <cell r="D165">
            <v>-6</v>
          </cell>
          <cell r="E165">
            <v>-48.80997337800661</v>
          </cell>
          <cell r="F165">
            <v>-183</v>
          </cell>
          <cell r="G165">
            <v>12.990402114282098</v>
          </cell>
          <cell r="H165">
            <v>-680.3345179601605</v>
          </cell>
        </row>
        <row r="166">
          <cell r="A166">
            <v>2016</v>
          </cell>
          <cell r="B166" t="str">
            <v>September</v>
          </cell>
          <cell r="C166">
            <v>-180.33213184763335</v>
          </cell>
          <cell r="D166">
            <v>-6</v>
          </cell>
          <cell r="E166">
            <v>-48.747899753278517</v>
          </cell>
          <cell r="F166">
            <v>0</v>
          </cell>
          <cell r="G166">
            <v>9.8383463365762491</v>
          </cell>
          <cell r="H166">
            <v>-225.24168526433562</v>
          </cell>
        </row>
        <row r="167">
          <cell r="A167">
            <v>2016</v>
          </cell>
          <cell r="B167" t="str">
            <v>October</v>
          </cell>
          <cell r="C167">
            <v>-27.776073075031906</v>
          </cell>
          <cell r="D167">
            <v>0</v>
          </cell>
          <cell r="E167">
            <v>-47.746071229378046</v>
          </cell>
          <cell r="F167">
            <v>0</v>
          </cell>
          <cell r="G167">
            <v>3.9759825516026219</v>
          </cell>
          <cell r="H167">
            <v>-71.546161752807322</v>
          </cell>
        </row>
        <row r="168">
          <cell r="A168">
            <v>2016</v>
          </cell>
          <cell r="B168" t="str">
            <v>November</v>
          </cell>
          <cell r="C168">
            <v>-54.482236416955125</v>
          </cell>
          <cell r="D168">
            <v>0</v>
          </cell>
          <cell r="E168">
            <v>-46.808158348592855</v>
          </cell>
          <cell r="F168">
            <v>0</v>
          </cell>
          <cell r="G168">
            <v>5.0350365626406086</v>
          </cell>
          <cell r="H168">
            <v>-96.25535820290736</v>
          </cell>
        </row>
        <row r="169">
          <cell r="A169">
            <v>2016</v>
          </cell>
          <cell r="B169" t="str">
            <v>December</v>
          </cell>
          <cell r="C169">
            <v>-65.780975193565283</v>
          </cell>
          <cell r="D169">
            <v>0</v>
          </cell>
          <cell r="E169">
            <v>-45.880044222327314</v>
          </cell>
          <cell r="F169">
            <v>0</v>
          </cell>
          <cell r="G169">
            <v>8.0922025541495213</v>
          </cell>
          <cell r="H169">
            <v>-103.56881686174307</v>
          </cell>
        </row>
        <row r="170">
          <cell r="A170">
            <v>2017</v>
          </cell>
          <cell r="B170" t="str">
            <v>January</v>
          </cell>
          <cell r="C170">
            <v>-154.61020915209085</v>
          </cell>
          <cell r="D170">
            <v>0</v>
          </cell>
          <cell r="E170">
            <v>-47.691696443607071</v>
          </cell>
          <cell r="F170">
            <v>0</v>
          </cell>
          <cell r="G170">
            <v>9.2531727940138904</v>
          </cell>
          <cell r="H170">
            <v>-193.04873280168403</v>
          </cell>
        </row>
        <row r="171">
          <cell r="A171">
            <v>2017</v>
          </cell>
          <cell r="B171" t="str">
            <v>February</v>
          </cell>
          <cell r="C171">
            <v>-64.68466853326612</v>
          </cell>
          <cell r="D171">
            <v>0</v>
          </cell>
          <cell r="E171">
            <v>-48.785704741861124</v>
          </cell>
          <cell r="F171">
            <v>0</v>
          </cell>
          <cell r="G171">
            <v>8.1114737437261955</v>
          </cell>
          <cell r="H171">
            <v>-105.35889953140105</v>
          </cell>
        </row>
        <row r="172">
          <cell r="A172">
            <v>2017</v>
          </cell>
          <cell r="B172" t="str">
            <v>March</v>
          </cell>
          <cell r="C172">
            <v>-45.348725293176997</v>
          </cell>
          <cell r="D172">
            <v>0</v>
          </cell>
          <cell r="E172">
            <v>-48.200392163957609</v>
          </cell>
          <cell r="F172">
            <v>0</v>
          </cell>
          <cell r="G172">
            <v>7.0934181044522946</v>
          </cell>
          <cell r="H172">
            <v>-86.455699352682302</v>
          </cell>
        </row>
        <row r="173">
          <cell r="A173">
            <v>2017</v>
          </cell>
          <cell r="B173" t="str">
            <v>April</v>
          </cell>
          <cell r="C173">
            <v>-32.690462285929989</v>
          </cell>
          <cell r="D173">
            <v>0</v>
          </cell>
          <cell r="E173">
            <v>-47.511262790489432</v>
          </cell>
          <cell r="F173">
            <v>0</v>
          </cell>
          <cell r="G173">
            <v>3.6646712474811318</v>
          </cell>
          <cell r="H173">
            <v>-76.537053828938284</v>
          </cell>
        </row>
        <row r="174">
          <cell r="A174">
            <v>2017</v>
          </cell>
          <cell r="B174" t="str">
            <v>May</v>
          </cell>
          <cell r="C174">
            <v>-69.181423651777152</v>
          </cell>
          <cell r="D174">
            <v>0</v>
          </cell>
          <cell r="E174">
            <v>-47.96268760727353</v>
          </cell>
          <cell r="F174">
            <v>0</v>
          </cell>
          <cell r="G174">
            <v>7.9529495914883199</v>
          </cell>
          <cell r="H174">
            <v>-109.19116166756235</v>
          </cell>
        </row>
        <row r="175">
          <cell r="A175">
            <v>2017</v>
          </cell>
          <cell r="B175" t="str">
            <v>June</v>
          </cell>
          <cell r="C175">
            <v>-132.33744201147402</v>
          </cell>
          <cell r="D175">
            <v>-6</v>
          </cell>
          <cell r="E175">
            <v>-48.363052928742746</v>
          </cell>
          <cell r="F175">
            <v>0</v>
          </cell>
          <cell r="G175">
            <v>11.160918151817569</v>
          </cell>
          <cell r="H175">
            <v>-175.53957678839919</v>
          </cell>
        </row>
        <row r="176">
          <cell r="A176">
            <v>2017</v>
          </cell>
          <cell r="B176" t="str">
            <v>July</v>
          </cell>
          <cell r="C176">
            <v>-460.63122005419905</v>
          </cell>
          <cell r="D176">
            <v>-6</v>
          </cell>
          <cell r="E176">
            <v>-48.996787236876521</v>
          </cell>
          <cell r="F176">
            <v>-183</v>
          </cell>
          <cell r="G176">
            <v>13.287820559473374</v>
          </cell>
          <cell r="H176">
            <v>-685.34018673160222</v>
          </cell>
        </row>
        <row r="177">
          <cell r="A177">
            <v>2017</v>
          </cell>
          <cell r="B177" t="str">
            <v>August</v>
          </cell>
          <cell r="C177">
            <v>-455.51494669643603</v>
          </cell>
          <cell r="D177">
            <v>-6</v>
          </cell>
          <cell r="E177">
            <v>-48.80997337800661</v>
          </cell>
          <cell r="F177">
            <v>-183</v>
          </cell>
          <cell r="G177">
            <v>13.098849920574166</v>
          </cell>
          <cell r="H177">
            <v>-680.22607015386848</v>
          </cell>
        </row>
        <row r="178">
          <cell r="A178">
            <v>2017</v>
          </cell>
          <cell r="B178" t="str">
            <v>September</v>
          </cell>
          <cell r="C178">
            <v>-180.33213184763335</v>
          </cell>
          <cell r="D178">
            <v>-6</v>
          </cell>
          <cell r="E178">
            <v>-48.747899753278517</v>
          </cell>
          <cell r="F178">
            <v>0</v>
          </cell>
          <cell r="G178">
            <v>9.9205521959504974</v>
          </cell>
          <cell r="H178">
            <v>-225.15947940496136</v>
          </cell>
        </row>
        <row r="179">
          <cell r="A179">
            <v>2017</v>
          </cell>
          <cell r="B179" t="str">
            <v>October</v>
          </cell>
          <cell r="C179">
            <v>-27.776073075031906</v>
          </cell>
          <cell r="D179">
            <v>0</v>
          </cell>
          <cell r="E179">
            <v>-47.746071229378046</v>
          </cell>
          <cell r="F179">
            <v>0</v>
          </cell>
          <cell r="G179">
            <v>4.0092273057748775</v>
          </cell>
          <cell r="H179">
            <v>-71.512916998635077</v>
          </cell>
        </row>
        <row r="180">
          <cell r="A180">
            <v>2017</v>
          </cell>
          <cell r="B180" t="str">
            <v>November</v>
          </cell>
          <cell r="C180">
            <v>-54.482236416955125</v>
          </cell>
          <cell r="D180">
            <v>0</v>
          </cell>
          <cell r="E180">
            <v>-46.808158348592855</v>
          </cell>
          <cell r="F180">
            <v>0</v>
          </cell>
          <cell r="G180">
            <v>6.4093953515123081</v>
          </cell>
          <cell r="H180">
            <v>-94.880999414035671</v>
          </cell>
        </row>
        <row r="181">
          <cell r="A181">
            <v>2017</v>
          </cell>
          <cell r="B181" t="str">
            <v>December</v>
          </cell>
          <cell r="C181">
            <v>-65.780975193565283</v>
          </cell>
          <cell r="D181">
            <v>0</v>
          </cell>
          <cell r="E181">
            <v>-45.880044222327314</v>
          </cell>
          <cell r="F181">
            <v>0</v>
          </cell>
          <cell r="G181">
            <v>8.1599493762864483</v>
          </cell>
          <cell r="H181">
            <v>-103.50107003960615</v>
          </cell>
        </row>
        <row r="182">
          <cell r="A182">
            <v>2018</v>
          </cell>
          <cell r="B182" t="str">
            <v>January</v>
          </cell>
          <cell r="C182">
            <v>-154.61020915209085</v>
          </cell>
          <cell r="D182">
            <v>0</v>
          </cell>
          <cell r="E182">
            <v>-47.691696443607071</v>
          </cell>
          <cell r="F182">
            <v>0</v>
          </cell>
          <cell r="G182">
            <v>9.318028954132183</v>
          </cell>
          <cell r="H182">
            <v>-192.98387664156573</v>
          </cell>
        </row>
        <row r="183">
          <cell r="A183">
            <v>2018</v>
          </cell>
          <cell r="B183" t="str">
            <v>February</v>
          </cell>
          <cell r="C183">
            <v>-64.68466853326612</v>
          </cell>
          <cell r="D183">
            <v>0</v>
          </cell>
          <cell r="E183">
            <v>-48.785704741861124</v>
          </cell>
          <cell r="F183">
            <v>0</v>
          </cell>
          <cell r="G183">
            <v>8.1683449276047568</v>
          </cell>
          <cell r="H183">
            <v>-105.30202834752248</v>
          </cell>
        </row>
        <row r="184">
          <cell r="A184">
            <v>2018</v>
          </cell>
          <cell r="B184" t="str">
            <v>March</v>
          </cell>
          <cell r="C184">
            <v>-45.348725293176997</v>
          </cell>
          <cell r="D184">
            <v>0</v>
          </cell>
          <cell r="E184">
            <v>-48.200392163957609</v>
          </cell>
          <cell r="F184">
            <v>0</v>
          </cell>
          <cell r="G184">
            <v>7.1431406503686619</v>
          </cell>
          <cell r="H184">
            <v>-86.405976806765935</v>
          </cell>
        </row>
        <row r="185">
          <cell r="A185">
            <v>2018</v>
          </cell>
          <cell r="B185" t="str">
            <v>April</v>
          </cell>
          <cell r="C185">
            <v>-32.690462285929989</v>
          </cell>
          <cell r="D185">
            <v>0</v>
          </cell>
          <cell r="E185">
            <v>-47.511262790489432</v>
          </cell>
          <cell r="F185">
            <v>0</v>
          </cell>
          <cell r="G185">
            <v>3.690361016895912</v>
          </cell>
          <cell r="H185">
            <v>-76.511364059523515</v>
          </cell>
        </row>
        <row r="186">
          <cell r="A186">
            <v>2018</v>
          </cell>
          <cell r="B186" t="str">
            <v>May</v>
          </cell>
          <cell r="C186">
            <v>-69.181423651777152</v>
          </cell>
          <cell r="D186">
            <v>0</v>
          </cell>
          <cell r="E186">
            <v>-47.96268760727353</v>
          </cell>
          <cell r="F186">
            <v>0</v>
          </cell>
          <cell r="G186">
            <v>8.0086949172529813</v>
          </cell>
          <cell r="H186">
            <v>-109.13541634179769</v>
          </cell>
        </row>
        <row r="187">
          <cell r="A187">
            <v>2018</v>
          </cell>
          <cell r="B187" t="str">
            <v>June</v>
          </cell>
          <cell r="C187">
            <v>-132.33744201147402</v>
          </cell>
          <cell r="D187">
            <v>-6</v>
          </cell>
          <cell r="E187">
            <v>-48.363052928742746</v>
          </cell>
          <cell r="F187">
            <v>0</v>
          </cell>
          <cell r="G187">
            <v>11.239155338680234</v>
          </cell>
          <cell r="H187">
            <v>-175.46133960153654</v>
          </cell>
        </row>
        <row r="188">
          <cell r="A188">
            <v>2018</v>
          </cell>
          <cell r="B188" t="str">
            <v>July</v>
          </cell>
          <cell r="C188">
            <v>-460.63122005419905</v>
          </cell>
          <cell r="D188">
            <v>-6</v>
          </cell>
          <cell r="E188">
            <v>-48.996787236876521</v>
          </cell>
          <cell r="F188">
            <v>-183</v>
          </cell>
          <cell r="G188">
            <v>13.38094267486111</v>
          </cell>
          <cell r="H188">
            <v>-685.24706461621452</v>
          </cell>
        </row>
        <row r="189">
          <cell r="A189">
            <v>2018</v>
          </cell>
          <cell r="B189" t="str">
            <v>August</v>
          </cell>
          <cell r="C189">
            <v>-455.51494669643603</v>
          </cell>
          <cell r="D189">
            <v>-6</v>
          </cell>
          <cell r="E189">
            <v>-48.80997337800661</v>
          </cell>
          <cell r="F189">
            <v>-183</v>
          </cell>
          <cell r="G189">
            <v>13.190665744913217</v>
          </cell>
          <cell r="H189">
            <v>-680.13425432952943</v>
          </cell>
        </row>
        <row r="190">
          <cell r="A190">
            <v>2018</v>
          </cell>
          <cell r="B190" t="str">
            <v>September</v>
          </cell>
          <cell r="C190">
            <v>-180.33213184763335</v>
          </cell>
          <cell r="D190">
            <v>-6</v>
          </cell>
          <cell r="E190">
            <v>-48.747899753278517</v>
          </cell>
          <cell r="F190">
            <v>0</v>
          </cell>
          <cell r="G190">
            <v>9.9900825982321919</v>
          </cell>
          <cell r="H190">
            <v>-225.08994900267967</v>
          </cell>
        </row>
        <row r="191">
          <cell r="A191">
            <v>2018</v>
          </cell>
          <cell r="B191" t="str">
            <v>October</v>
          </cell>
          <cell r="C191">
            <v>-27.776073075031906</v>
          </cell>
          <cell r="D191">
            <v>0</v>
          </cell>
          <cell r="E191">
            <v>-47.746071229378046</v>
          </cell>
          <cell r="F191">
            <v>0</v>
          </cell>
          <cell r="G191">
            <v>4.0373333572987873</v>
          </cell>
          <cell r="H191">
            <v>-71.484810947111157</v>
          </cell>
        </row>
        <row r="192">
          <cell r="A192">
            <v>2018</v>
          </cell>
          <cell r="B192" t="str">
            <v>November</v>
          </cell>
          <cell r="C192">
            <v>-54.482236416955125</v>
          </cell>
          <cell r="D192">
            <v>0</v>
          </cell>
          <cell r="E192">
            <v>-46.808158348592855</v>
          </cell>
          <cell r="F192">
            <v>0</v>
          </cell>
          <cell r="G192">
            <v>6.4543269764312088</v>
          </cell>
          <cell r="H192">
            <v>-94.836067789116768</v>
          </cell>
        </row>
        <row r="193">
          <cell r="A193">
            <v>2018</v>
          </cell>
          <cell r="B193" t="str">
            <v>December</v>
          </cell>
          <cell r="C193">
            <v>-65.780975193565283</v>
          </cell>
          <cell r="D193">
            <v>0</v>
          </cell>
          <cell r="E193">
            <v>-45.880044222327314</v>
          </cell>
          <cell r="F193">
            <v>0</v>
          </cell>
          <cell r="G193">
            <v>8.2171432125415702</v>
          </cell>
          <cell r="H193">
            <v>-103.44387620335102</v>
          </cell>
        </row>
        <row r="194">
          <cell r="A194">
            <v>2019</v>
          </cell>
          <cell r="B194" t="str">
            <v>January</v>
          </cell>
          <cell r="C194">
            <v>-154.61020915209085</v>
          </cell>
          <cell r="D194">
            <v>0</v>
          </cell>
          <cell r="E194">
            <v>-47.691696443607071</v>
          </cell>
          <cell r="F194">
            <v>0</v>
          </cell>
          <cell r="G194">
            <v>9.3830670699804113</v>
          </cell>
          <cell r="H194">
            <v>-192.91883852571752</v>
          </cell>
        </row>
        <row r="195">
          <cell r="A195">
            <v>2019</v>
          </cell>
          <cell r="B195" t="str">
            <v>February</v>
          </cell>
          <cell r="C195">
            <v>-64.68466853326612</v>
          </cell>
          <cell r="D195">
            <v>0</v>
          </cell>
          <cell r="E195">
            <v>-48.785704741861124</v>
          </cell>
          <cell r="F195">
            <v>0</v>
          </cell>
          <cell r="G195">
            <v>8.2253076580530475</v>
          </cell>
          <cell r="H195">
            <v>-105.2450656170742</v>
          </cell>
        </row>
        <row r="196">
          <cell r="A196">
            <v>2019</v>
          </cell>
          <cell r="B196" t="str">
            <v>March</v>
          </cell>
          <cell r="C196">
            <v>-45.348725293176997</v>
          </cell>
          <cell r="D196">
            <v>0</v>
          </cell>
          <cell r="E196">
            <v>-48.200392163957609</v>
          </cell>
          <cell r="F196">
            <v>0</v>
          </cell>
          <cell r="G196">
            <v>7.1929316702903243</v>
          </cell>
          <cell r="H196">
            <v>-86.356185786844279</v>
          </cell>
        </row>
        <row r="197">
          <cell r="A197">
            <v>2019</v>
          </cell>
          <cell r="B197" t="str">
            <v>April</v>
          </cell>
          <cell r="C197">
            <v>-32.690462285929989</v>
          </cell>
          <cell r="D197">
            <v>0</v>
          </cell>
          <cell r="E197">
            <v>-47.511262790489432</v>
          </cell>
          <cell r="F197">
            <v>0</v>
          </cell>
          <cell r="G197">
            <v>3.7160532239098694</v>
          </cell>
          <cell r="H197">
            <v>-76.485671852509554</v>
          </cell>
        </row>
        <row r="198">
          <cell r="A198">
            <v>2019</v>
          </cell>
          <cell r="B198" t="str">
            <v>May</v>
          </cell>
          <cell r="C198">
            <v>-69.181423651777152</v>
          </cell>
          <cell r="D198">
            <v>0</v>
          </cell>
          <cell r="E198">
            <v>-47.96268760727353</v>
          </cell>
          <cell r="F198">
            <v>0</v>
          </cell>
          <cell r="G198">
            <v>8.0644357968033074</v>
          </cell>
          <cell r="H198">
            <v>-109.07967546224737</v>
          </cell>
        </row>
        <row r="199">
          <cell r="A199">
            <v>2019</v>
          </cell>
          <cell r="B199" t="str">
            <v>June</v>
          </cell>
          <cell r="C199">
            <v>-132.33744201147402</v>
          </cell>
          <cell r="D199">
            <v>-6</v>
          </cell>
          <cell r="E199">
            <v>-48.363052928742746</v>
          </cell>
          <cell r="F199">
            <v>0</v>
          </cell>
          <cell r="G199">
            <v>11.317331819566924</v>
          </cell>
          <cell r="H199">
            <v>-175.38316312064984</v>
          </cell>
        </row>
        <row r="200">
          <cell r="A200">
            <v>2019</v>
          </cell>
          <cell r="B200" t="str">
            <v>July</v>
          </cell>
          <cell r="C200">
            <v>-460.63122005419905</v>
          </cell>
          <cell r="D200">
            <v>-6</v>
          </cell>
          <cell r="E200">
            <v>-48.996787236876521</v>
          </cell>
          <cell r="F200">
            <v>-183</v>
          </cell>
          <cell r="G200">
            <v>13.473948331553396</v>
          </cell>
          <cell r="H200">
            <v>-685.15405895952222</v>
          </cell>
        </row>
        <row r="201">
          <cell r="A201">
            <v>2019</v>
          </cell>
          <cell r="B201" t="str">
            <v>August</v>
          </cell>
          <cell r="C201">
            <v>-455.51494669643603</v>
          </cell>
          <cell r="D201">
            <v>-6</v>
          </cell>
          <cell r="E201">
            <v>-48.80997337800661</v>
          </cell>
          <cell r="F201">
            <v>-183</v>
          </cell>
          <cell r="G201">
            <v>13.282276114976908</v>
          </cell>
          <cell r="H201">
            <v>-680.04264395946575</v>
          </cell>
        </row>
        <row r="202">
          <cell r="A202">
            <v>2019</v>
          </cell>
          <cell r="B202" t="str">
            <v>September</v>
          </cell>
          <cell r="C202">
            <v>-180.33213184763335</v>
          </cell>
          <cell r="D202">
            <v>-6</v>
          </cell>
          <cell r="E202">
            <v>-48.747899753278517</v>
          </cell>
          <cell r="F202">
            <v>0</v>
          </cell>
          <cell r="G202">
            <v>10.059426539622098</v>
          </cell>
          <cell r="H202">
            <v>-225.02060506128976</v>
          </cell>
        </row>
        <row r="203">
          <cell r="A203">
            <v>2019</v>
          </cell>
          <cell r="B203" t="str">
            <v>October</v>
          </cell>
          <cell r="C203">
            <v>-27.776073075031906</v>
          </cell>
          <cell r="D203">
            <v>0</v>
          </cell>
          <cell r="E203">
            <v>-47.746071229378046</v>
          </cell>
          <cell r="F203">
            <v>0</v>
          </cell>
          <cell r="G203">
            <v>4.0653275245166673</v>
          </cell>
          <cell r="H203">
            <v>-71.456816779893288</v>
          </cell>
        </row>
        <row r="204">
          <cell r="A204">
            <v>2019</v>
          </cell>
          <cell r="B204" t="str">
            <v>November</v>
          </cell>
          <cell r="C204">
            <v>-54.482236416955125</v>
          </cell>
          <cell r="D204">
            <v>0</v>
          </cell>
          <cell r="E204">
            <v>-46.808158348592855</v>
          </cell>
          <cell r="F204">
            <v>0</v>
          </cell>
          <cell r="G204">
            <v>6.4990580397140079</v>
          </cell>
          <cell r="H204">
            <v>-94.791336725833958</v>
          </cell>
        </row>
        <row r="205">
          <cell r="A205">
            <v>2019</v>
          </cell>
          <cell r="B205" t="str">
            <v>December</v>
          </cell>
          <cell r="C205">
            <v>-65.780975193565283</v>
          </cell>
          <cell r="D205">
            <v>0</v>
          </cell>
          <cell r="E205">
            <v>-45.880044222327314</v>
          </cell>
          <cell r="F205">
            <v>0</v>
          </cell>
          <cell r="G205">
            <v>8.2740583902665872</v>
          </cell>
          <cell r="H205">
            <v>-103.38696102562601</v>
          </cell>
        </row>
        <row r="206">
          <cell r="A206">
            <v>2020</v>
          </cell>
          <cell r="B206" t="str">
            <v>January</v>
          </cell>
          <cell r="C206">
            <v>-154.61020915209085</v>
          </cell>
          <cell r="D206">
            <v>0</v>
          </cell>
          <cell r="E206">
            <v>-47.691696443607071</v>
          </cell>
          <cell r="F206">
            <v>0</v>
          </cell>
          <cell r="G206">
            <v>9.4512787588599494</v>
          </cell>
          <cell r="H206">
            <v>-192.85062683683796</v>
          </cell>
        </row>
        <row r="207">
          <cell r="A207">
            <v>2020</v>
          </cell>
          <cell r="B207" t="str">
            <v>February</v>
          </cell>
          <cell r="C207">
            <v>-64.68466853326612</v>
          </cell>
          <cell r="D207">
            <v>0</v>
          </cell>
          <cell r="E207">
            <v>-48.785704741861124</v>
          </cell>
          <cell r="F207">
            <v>0</v>
          </cell>
          <cell r="G207">
            <v>8.2851434180095236</v>
          </cell>
          <cell r="H207">
            <v>-105.18522985711772</v>
          </cell>
        </row>
        <row r="208">
          <cell r="A208">
            <v>2020</v>
          </cell>
          <cell r="B208" t="str">
            <v>March</v>
          </cell>
          <cell r="C208">
            <v>-45.348725293176997</v>
          </cell>
          <cell r="D208">
            <v>0</v>
          </cell>
          <cell r="E208">
            <v>-48.200392163957609</v>
          </cell>
          <cell r="F208">
            <v>0</v>
          </cell>
          <cell r="G208">
            <v>7.2452916411714661</v>
          </cell>
          <cell r="H208">
            <v>-86.303825815963137</v>
          </cell>
        </row>
        <row r="209">
          <cell r="A209">
            <v>2020</v>
          </cell>
          <cell r="B209" t="str">
            <v>April</v>
          </cell>
          <cell r="C209">
            <v>-32.690462285929989</v>
          </cell>
          <cell r="D209">
            <v>0</v>
          </cell>
          <cell r="E209">
            <v>-47.511262790489432</v>
          </cell>
          <cell r="F209">
            <v>0</v>
          </cell>
          <cell r="G209">
            <v>3.7431213575670443</v>
          </cell>
          <cell r="H209">
            <v>-76.458603718852373</v>
          </cell>
        </row>
        <row r="210">
          <cell r="A210">
            <v>2020</v>
          </cell>
          <cell r="B210" t="str">
            <v>May</v>
          </cell>
          <cell r="C210">
            <v>-69.181423651777152</v>
          </cell>
          <cell r="D210">
            <v>0</v>
          </cell>
          <cell r="E210">
            <v>-47.96268760727353</v>
          </cell>
          <cell r="F210">
            <v>0</v>
          </cell>
          <cell r="G210">
            <v>8.1232388736388526</v>
          </cell>
          <cell r="H210">
            <v>-109.02087238541182</v>
          </cell>
        </row>
        <row r="211">
          <cell r="A211">
            <v>2020</v>
          </cell>
          <cell r="B211" t="str">
            <v>June</v>
          </cell>
          <cell r="C211">
            <v>-132.33744201147402</v>
          </cell>
          <cell r="D211">
            <v>-6</v>
          </cell>
          <cell r="E211">
            <v>-48.363052928742746</v>
          </cell>
          <cell r="F211">
            <v>0</v>
          </cell>
          <cell r="G211">
            <v>11.399904814922337</v>
          </cell>
          <cell r="H211">
            <v>-175.30059012529443</v>
          </cell>
        </row>
        <row r="212">
          <cell r="A212">
            <v>2020</v>
          </cell>
          <cell r="B212" t="str">
            <v>July</v>
          </cell>
          <cell r="C212">
            <v>-460.63122005419905</v>
          </cell>
          <cell r="D212">
            <v>-6</v>
          </cell>
          <cell r="E212">
            <v>-48.996787236876521</v>
          </cell>
          <cell r="F212">
            <v>-183</v>
          </cell>
          <cell r="G212">
            <v>13.572333349486312</v>
          </cell>
          <cell r="H212">
            <v>-685.05567394158936</v>
          </cell>
        </row>
        <row r="213">
          <cell r="A213">
            <v>2020</v>
          </cell>
          <cell r="B213" t="str">
            <v>August</v>
          </cell>
          <cell r="C213">
            <v>-455.51494669643603</v>
          </cell>
          <cell r="D213">
            <v>-6</v>
          </cell>
          <cell r="E213">
            <v>-48.80997337800661</v>
          </cell>
          <cell r="F213">
            <v>-183</v>
          </cell>
          <cell r="G213">
            <v>13.379337832868565</v>
          </cell>
          <cell r="H213">
            <v>-679.94558224157402</v>
          </cell>
        </row>
        <row r="214">
          <cell r="A214">
            <v>2020</v>
          </cell>
          <cell r="B214" t="str">
            <v>September</v>
          </cell>
          <cell r="C214">
            <v>-180.33213184763335</v>
          </cell>
          <cell r="D214">
            <v>-6</v>
          </cell>
          <cell r="E214">
            <v>-48.747899753278517</v>
          </cell>
          <cell r="F214">
            <v>0</v>
          </cell>
          <cell r="G214">
            <v>10.13298971243537</v>
          </cell>
          <cell r="H214">
            <v>-224.94704188847649</v>
          </cell>
        </row>
        <row r="215">
          <cell r="A215">
            <v>2020</v>
          </cell>
          <cell r="B215" t="str">
            <v>October</v>
          </cell>
          <cell r="C215">
            <v>-27.776073075031906</v>
          </cell>
          <cell r="D215">
            <v>0</v>
          </cell>
          <cell r="E215">
            <v>-47.746071229378046</v>
          </cell>
          <cell r="F215">
            <v>0</v>
          </cell>
          <cell r="G215">
            <v>4.0950747413804294</v>
          </cell>
          <cell r="H215">
            <v>-71.427069563029519</v>
          </cell>
        </row>
        <row r="216">
          <cell r="A216">
            <v>2020</v>
          </cell>
          <cell r="B216" t="str">
            <v>November</v>
          </cell>
          <cell r="C216">
            <v>-54.482236416955125</v>
          </cell>
          <cell r="D216">
            <v>0</v>
          </cell>
          <cell r="E216">
            <v>-46.808158348592855</v>
          </cell>
          <cell r="F216">
            <v>0</v>
          </cell>
          <cell r="G216">
            <v>6.5466513292974629</v>
          </cell>
          <cell r="H216">
            <v>-94.743743436250512</v>
          </cell>
        </row>
        <row r="217">
          <cell r="A217">
            <v>2020</v>
          </cell>
          <cell r="B217" t="str">
            <v>December</v>
          </cell>
          <cell r="C217">
            <v>-65.780975193565283</v>
          </cell>
          <cell r="D217">
            <v>0</v>
          </cell>
          <cell r="E217">
            <v>-45.880044222327314</v>
          </cell>
          <cell r="F217">
            <v>0</v>
          </cell>
          <cell r="G217">
            <v>8.3347018642849058</v>
          </cell>
          <cell r="H217">
            <v>-103.32631755160769</v>
          </cell>
        </row>
        <row r="218">
          <cell r="A218">
            <v>2021</v>
          </cell>
          <cell r="B218" t="str">
            <v>January</v>
          </cell>
          <cell r="C218">
            <v>-154.61020915209085</v>
          </cell>
          <cell r="D218">
            <v>0</v>
          </cell>
          <cell r="E218">
            <v>-47.691696443607071</v>
          </cell>
          <cell r="F218">
            <v>0</v>
          </cell>
          <cell r="G218">
            <v>9.5064353116623135</v>
          </cell>
          <cell r="H218">
            <v>-192.79547028403562</v>
          </cell>
        </row>
        <row r="219">
          <cell r="A219">
            <v>2021</v>
          </cell>
          <cell r="B219" t="str">
            <v>February</v>
          </cell>
          <cell r="C219">
            <v>-64.68466853326612</v>
          </cell>
          <cell r="D219">
            <v>0</v>
          </cell>
          <cell r="E219">
            <v>-48.785704741861124</v>
          </cell>
          <cell r="F219">
            <v>0</v>
          </cell>
          <cell r="G219">
            <v>8.3335653178161451</v>
          </cell>
          <cell r="H219">
            <v>-105.13680795731111</v>
          </cell>
        </row>
        <row r="220">
          <cell r="A220">
            <v>2021</v>
          </cell>
          <cell r="B220" t="str">
            <v>March</v>
          </cell>
          <cell r="C220">
            <v>-45.348725293176997</v>
          </cell>
          <cell r="D220">
            <v>0</v>
          </cell>
          <cell r="E220">
            <v>-48.200392163957609</v>
          </cell>
          <cell r="F220">
            <v>0</v>
          </cell>
          <cell r="G220">
            <v>7.2876836680311889</v>
          </cell>
          <cell r="H220">
            <v>-86.261433789103407</v>
          </cell>
        </row>
        <row r="221">
          <cell r="A221">
            <v>2021</v>
          </cell>
          <cell r="B221" t="str">
            <v>April</v>
          </cell>
          <cell r="C221">
            <v>-32.690462285929989</v>
          </cell>
          <cell r="D221">
            <v>0</v>
          </cell>
          <cell r="E221">
            <v>-47.511262790489432</v>
          </cell>
          <cell r="F221">
            <v>0</v>
          </cell>
          <cell r="G221">
            <v>3.7650375457231302</v>
          </cell>
          <cell r="H221">
            <v>-76.43668753069629</v>
          </cell>
        </row>
        <row r="222">
          <cell r="A222">
            <v>2021</v>
          </cell>
          <cell r="B222" t="str">
            <v>May</v>
          </cell>
          <cell r="C222">
            <v>-69.181423651777152</v>
          </cell>
          <cell r="D222">
            <v>0</v>
          </cell>
          <cell r="E222">
            <v>-47.96268760727353</v>
          </cell>
          <cell r="F222">
            <v>0</v>
          </cell>
          <cell r="G222">
            <v>8.1708599294856299</v>
          </cell>
          <cell r="H222">
            <v>-108.97325132956504</v>
          </cell>
        </row>
        <row r="223">
          <cell r="A223">
            <v>2021</v>
          </cell>
          <cell r="B223" t="str">
            <v>June</v>
          </cell>
          <cell r="C223">
            <v>-132.33744201147402</v>
          </cell>
          <cell r="D223">
            <v>-6</v>
          </cell>
          <cell r="E223">
            <v>-48.363052928742746</v>
          </cell>
          <cell r="F223">
            <v>0</v>
          </cell>
          <cell r="G223">
            <v>11.466820218587014</v>
          </cell>
          <cell r="H223">
            <v>-175.23367472162977</v>
          </cell>
        </row>
        <row r="224">
          <cell r="A224">
            <v>2021</v>
          </cell>
          <cell r="B224" t="str">
            <v>July</v>
          </cell>
          <cell r="C224">
            <v>-460.63122005419905</v>
          </cell>
          <cell r="D224">
            <v>-6</v>
          </cell>
          <cell r="E224">
            <v>-48.996787236876521</v>
          </cell>
          <cell r="F224">
            <v>-183</v>
          </cell>
          <cell r="G224">
            <v>13.652115162006192</v>
          </cell>
          <cell r="H224">
            <v>-684.97589212906939</v>
          </cell>
        </row>
        <row r="225">
          <cell r="A225">
            <v>2021</v>
          </cell>
          <cell r="B225" t="str">
            <v>August</v>
          </cell>
          <cell r="C225">
            <v>-455.51494669643603</v>
          </cell>
          <cell r="D225">
            <v>-6</v>
          </cell>
          <cell r="E225">
            <v>-48.80997337800661</v>
          </cell>
          <cell r="F225">
            <v>-183</v>
          </cell>
          <cell r="G225">
            <v>13.458066567829384</v>
          </cell>
          <cell r="H225">
            <v>-679.86685350661321</v>
          </cell>
        </row>
        <row r="226">
          <cell r="A226">
            <v>2021</v>
          </cell>
          <cell r="B226" t="str">
            <v>September</v>
          </cell>
          <cell r="C226">
            <v>-180.33213184763335</v>
          </cell>
          <cell r="D226">
            <v>-6</v>
          </cell>
          <cell r="E226">
            <v>-48.747899753278517</v>
          </cell>
          <cell r="F226">
            <v>0</v>
          </cell>
          <cell r="G226">
            <v>10.192686766517868</v>
          </cell>
          <cell r="H226">
            <v>-224.88734483439399</v>
          </cell>
        </row>
        <row r="227">
          <cell r="A227">
            <v>2021</v>
          </cell>
          <cell r="B227" t="str">
            <v>October</v>
          </cell>
          <cell r="C227">
            <v>-27.776073075031906</v>
          </cell>
          <cell r="D227">
            <v>0</v>
          </cell>
          <cell r="E227">
            <v>-47.746071229378046</v>
          </cell>
          <cell r="F227">
            <v>0</v>
          </cell>
          <cell r="G227">
            <v>4.1192167368711115</v>
          </cell>
          <cell r="H227">
            <v>-71.402927567538839</v>
          </cell>
        </row>
        <row r="228">
          <cell r="A228">
            <v>2021</v>
          </cell>
          <cell r="B228" t="str">
            <v>November</v>
          </cell>
          <cell r="C228">
            <v>-54.482236416955125</v>
          </cell>
          <cell r="D228">
            <v>0</v>
          </cell>
          <cell r="E228">
            <v>-46.808158348592855</v>
          </cell>
          <cell r="F228">
            <v>0</v>
          </cell>
          <cell r="G228">
            <v>6.5853002373113272</v>
          </cell>
          <cell r="H228">
            <v>-94.705094528236643</v>
          </cell>
        </row>
        <row r="229">
          <cell r="A229">
            <v>2021</v>
          </cell>
          <cell r="B229" t="str">
            <v>December</v>
          </cell>
          <cell r="C229">
            <v>-65.780975193565283</v>
          </cell>
          <cell r="D229">
            <v>0</v>
          </cell>
          <cell r="E229">
            <v>-45.880044222327314</v>
          </cell>
          <cell r="F229">
            <v>0</v>
          </cell>
          <cell r="G229">
            <v>8.3839736177977144</v>
          </cell>
          <cell r="H229">
            <v>-103.27704579809489</v>
          </cell>
        </row>
        <row r="230">
          <cell r="A230">
            <v>2022</v>
          </cell>
          <cell r="B230" t="str">
            <v>January</v>
          </cell>
          <cell r="C230">
            <v>-154.61020915209085</v>
          </cell>
          <cell r="D230">
            <v>0</v>
          </cell>
          <cell r="E230">
            <v>-47.691696443607071</v>
          </cell>
          <cell r="F230">
            <v>0</v>
          </cell>
          <cell r="G230">
            <v>9.5758857454072803</v>
          </cell>
          <cell r="H230">
            <v>-192.72601985029064</v>
          </cell>
        </row>
        <row r="231">
          <cell r="A231">
            <v>2022</v>
          </cell>
          <cell r="B231" t="str">
            <v>February</v>
          </cell>
          <cell r="C231">
            <v>-64.68466853326612</v>
          </cell>
          <cell r="D231">
            <v>0</v>
          </cell>
          <cell r="E231">
            <v>-48.785704741861124</v>
          </cell>
          <cell r="F231">
            <v>0</v>
          </cell>
          <cell r="G231">
            <v>8.3944297304866797</v>
          </cell>
          <cell r="H231">
            <v>-105.07594354464057</v>
          </cell>
        </row>
        <row r="232">
          <cell r="A232">
            <v>2022</v>
          </cell>
          <cell r="B232" t="str">
            <v>March</v>
          </cell>
          <cell r="C232">
            <v>-45.348725293176997</v>
          </cell>
          <cell r="D232">
            <v>0</v>
          </cell>
          <cell r="E232">
            <v>-48.200392163957609</v>
          </cell>
          <cell r="F232">
            <v>0</v>
          </cell>
          <cell r="G232">
            <v>7.340908603986823</v>
          </cell>
          <cell r="H232">
            <v>-86.208208853147781</v>
          </cell>
        </row>
        <row r="233">
          <cell r="A233">
            <v>2022</v>
          </cell>
          <cell r="B233" t="str">
            <v>April</v>
          </cell>
          <cell r="C233">
            <v>-32.690462285929989</v>
          </cell>
          <cell r="D233">
            <v>0</v>
          </cell>
          <cell r="E233">
            <v>-47.511262790489432</v>
          </cell>
          <cell r="F233">
            <v>0</v>
          </cell>
          <cell r="G233">
            <v>3.7925577208358257</v>
          </cell>
          <cell r="H233">
            <v>-76.409167355583591</v>
          </cell>
        </row>
        <row r="234">
          <cell r="A234">
            <v>2022</v>
          </cell>
          <cell r="B234" t="str">
            <v>May</v>
          </cell>
          <cell r="C234">
            <v>-69.181423651777152</v>
          </cell>
          <cell r="D234">
            <v>0</v>
          </cell>
          <cell r="E234">
            <v>-47.96268760727353</v>
          </cell>
          <cell r="F234">
            <v>0</v>
          </cell>
          <cell r="G234">
            <v>8.2305371284631441</v>
          </cell>
          <cell r="H234">
            <v>-108.91357413058753</v>
          </cell>
        </row>
        <row r="235">
          <cell r="A235">
            <v>2022</v>
          </cell>
          <cell r="B235" t="str">
            <v>June</v>
          </cell>
          <cell r="C235">
            <v>-132.33744201147402</v>
          </cell>
          <cell r="D235">
            <v>-6</v>
          </cell>
          <cell r="E235">
            <v>-48.363052928742746</v>
          </cell>
          <cell r="F235">
            <v>0</v>
          </cell>
          <cell r="G235">
            <v>11.550548152250117</v>
          </cell>
          <cell r="H235">
            <v>-175.14994678796666</v>
          </cell>
        </row>
        <row r="236">
          <cell r="A236">
            <v>2022</v>
          </cell>
          <cell r="B236" t="str">
            <v>July</v>
          </cell>
          <cell r="C236">
            <v>-460.63122005419905</v>
          </cell>
          <cell r="D236">
            <v>-6</v>
          </cell>
          <cell r="E236">
            <v>-48.996787236876521</v>
          </cell>
          <cell r="F236">
            <v>-183</v>
          </cell>
          <cell r="G236">
            <v>13.751776430710615</v>
          </cell>
          <cell r="H236">
            <v>-684.87623086036501</v>
          </cell>
        </row>
        <row r="237">
          <cell r="A237">
            <v>2022</v>
          </cell>
          <cell r="B237" t="str">
            <v>August</v>
          </cell>
          <cell r="C237">
            <v>-455.51494669643603</v>
          </cell>
          <cell r="D237">
            <v>-6</v>
          </cell>
          <cell r="E237">
            <v>-48.80997337800661</v>
          </cell>
          <cell r="F237">
            <v>-183</v>
          </cell>
          <cell r="G237">
            <v>13.556311677584587</v>
          </cell>
          <cell r="H237">
            <v>-679.76860839685799</v>
          </cell>
        </row>
        <row r="238">
          <cell r="A238">
            <v>2022</v>
          </cell>
          <cell r="B238" t="str">
            <v>September</v>
          </cell>
          <cell r="C238">
            <v>-180.33213184763335</v>
          </cell>
          <cell r="D238">
            <v>-6</v>
          </cell>
          <cell r="E238">
            <v>-48.747899753278517</v>
          </cell>
          <cell r="F238">
            <v>0</v>
          </cell>
          <cell r="G238">
            <v>10.267078082457081</v>
          </cell>
          <cell r="H238">
            <v>-224.81295351845478</v>
          </cell>
        </row>
        <row r="239">
          <cell r="A239">
            <v>2022</v>
          </cell>
          <cell r="B239" t="str">
            <v>October</v>
          </cell>
          <cell r="C239">
            <v>-27.776073075031906</v>
          </cell>
          <cell r="D239">
            <v>0</v>
          </cell>
          <cell r="E239">
            <v>-47.746071229378046</v>
          </cell>
          <cell r="F239">
            <v>0</v>
          </cell>
          <cell r="G239">
            <v>4.1493068092268972</v>
          </cell>
          <cell r="H239">
            <v>-71.372837495183049</v>
          </cell>
        </row>
        <row r="240">
          <cell r="A240">
            <v>2022</v>
          </cell>
          <cell r="B240" t="str">
            <v>November</v>
          </cell>
          <cell r="C240">
            <v>-54.482236416955125</v>
          </cell>
          <cell r="D240">
            <v>0</v>
          </cell>
          <cell r="E240">
            <v>-46.808158348592855</v>
          </cell>
          <cell r="F240">
            <v>0</v>
          </cell>
          <cell r="G240">
            <v>6.6333634368904972</v>
          </cell>
          <cell r="H240">
            <v>-94.657031328657482</v>
          </cell>
        </row>
        <row r="241">
          <cell r="A241">
            <v>2022</v>
          </cell>
          <cell r="B241" t="str">
            <v>December</v>
          </cell>
          <cell r="C241">
            <v>-65.780975193565283</v>
          </cell>
          <cell r="D241">
            <v>0</v>
          </cell>
          <cell r="E241">
            <v>-45.880044222327314</v>
          </cell>
          <cell r="F241">
            <v>0</v>
          </cell>
          <cell r="G241">
            <v>8.4451373281548445</v>
          </cell>
          <cell r="H241">
            <v>-103.21588208773775</v>
          </cell>
        </row>
        <row r="242">
          <cell r="A242">
            <v>2023</v>
          </cell>
          <cell r="B242" t="str">
            <v>January</v>
          </cell>
          <cell r="C242">
            <v>-154.61020915209085</v>
          </cell>
          <cell r="D242">
            <v>0</v>
          </cell>
          <cell r="E242">
            <v>-47.691696443607071</v>
          </cell>
          <cell r="F242">
            <v>0</v>
          </cell>
          <cell r="G242">
            <v>9.6744123657998102</v>
          </cell>
          <cell r="H242">
            <v>-192.62749322989811</v>
          </cell>
        </row>
        <row r="243">
          <cell r="A243">
            <v>2023</v>
          </cell>
          <cell r="B243" t="str">
            <v>February</v>
          </cell>
          <cell r="C243">
            <v>-64.68466853326612</v>
          </cell>
          <cell r="D243">
            <v>0</v>
          </cell>
          <cell r="E243">
            <v>-48.785704741861124</v>
          </cell>
          <cell r="F243">
            <v>0</v>
          </cell>
          <cell r="G243">
            <v>8.4808034520522799</v>
          </cell>
          <cell r="H243">
            <v>-104.98956982307496</v>
          </cell>
        </row>
        <row r="244">
          <cell r="A244">
            <v>2023</v>
          </cell>
          <cell r="B244" t="str">
            <v>March</v>
          </cell>
          <cell r="C244">
            <v>-45.348725293176997</v>
          </cell>
          <cell r="D244">
            <v>0</v>
          </cell>
          <cell r="E244">
            <v>-48.200392163957609</v>
          </cell>
          <cell r="F244">
            <v>0</v>
          </cell>
          <cell r="G244">
            <v>7.4164348514896155</v>
          </cell>
          <cell r="H244">
            <v>-86.132682605644987</v>
          </cell>
        </row>
        <row r="245">
          <cell r="A245">
            <v>2023</v>
          </cell>
          <cell r="B245" t="str">
            <v>April</v>
          </cell>
          <cell r="C245">
            <v>-32.690462285929989</v>
          </cell>
          <cell r="D245">
            <v>0</v>
          </cell>
          <cell r="E245">
            <v>-47.511262790489432</v>
          </cell>
          <cell r="F245">
            <v>0</v>
          </cell>
          <cell r="G245">
            <v>3.8315721240386234</v>
          </cell>
          <cell r="H245">
            <v>-76.370152952380792</v>
          </cell>
        </row>
        <row r="246">
          <cell r="A246">
            <v>2023</v>
          </cell>
          <cell r="B246" t="str">
            <v>May</v>
          </cell>
          <cell r="C246">
            <v>-69.181423651777152</v>
          </cell>
          <cell r="D246">
            <v>0</v>
          </cell>
          <cell r="E246">
            <v>-47.96268760727353</v>
          </cell>
          <cell r="F246">
            <v>0</v>
          </cell>
          <cell r="G246">
            <v>8.3152205036933466</v>
          </cell>
          <cell r="H246">
            <v>-108.82889075535732</v>
          </cell>
        </row>
        <row r="247">
          <cell r="A247">
            <v>2023</v>
          </cell>
          <cell r="B247" t="str">
            <v>June</v>
          </cell>
          <cell r="C247">
            <v>-132.33744201147402</v>
          </cell>
          <cell r="D247">
            <v>-6</v>
          </cell>
          <cell r="E247">
            <v>-48.363052928742746</v>
          </cell>
          <cell r="F247">
            <v>0</v>
          </cell>
          <cell r="G247">
            <v>11.669395319763368</v>
          </cell>
          <cell r="H247">
            <v>-175.0310996204534</v>
          </cell>
        </row>
        <row r="248">
          <cell r="A248">
            <v>2023</v>
          </cell>
          <cell r="B248" t="str">
            <v>July</v>
          </cell>
          <cell r="C248">
            <v>-460.63122005419905</v>
          </cell>
          <cell r="D248">
            <v>-6</v>
          </cell>
          <cell r="E248">
            <v>-48.996787236876521</v>
          </cell>
          <cell r="F248">
            <v>-183</v>
          </cell>
          <cell r="G248">
            <v>13.893271621349758</v>
          </cell>
          <cell r="H248">
            <v>-684.73473566972586</v>
          </cell>
        </row>
        <row r="249">
          <cell r="A249">
            <v>2023</v>
          </cell>
          <cell r="B249" t="str">
            <v>August</v>
          </cell>
          <cell r="C249">
            <v>-455.51494669643603</v>
          </cell>
          <cell r="D249">
            <v>-6</v>
          </cell>
          <cell r="E249">
            <v>-48.80997337800661</v>
          </cell>
          <cell r="F249">
            <v>-183</v>
          </cell>
          <cell r="G249">
            <v>13.695786834394509</v>
          </cell>
          <cell r="H249">
            <v>-679.62913324004808</v>
          </cell>
        </row>
        <row r="250">
          <cell r="A250">
            <v>2023</v>
          </cell>
          <cell r="B250" t="str">
            <v>September</v>
          </cell>
          <cell r="C250">
            <v>-180.33213184763335</v>
          </cell>
          <cell r="D250">
            <v>-6</v>
          </cell>
          <cell r="E250">
            <v>-48.747899753278517</v>
          </cell>
          <cell r="F250">
            <v>0</v>
          </cell>
          <cell r="G250">
            <v>10.372715928829379</v>
          </cell>
          <cell r="H250">
            <v>-224.70731567208247</v>
          </cell>
        </row>
        <row r="251">
          <cell r="A251">
            <v>2023</v>
          </cell>
          <cell r="B251" t="str">
            <v>October</v>
          </cell>
          <cell r="C251">
            <v>-27.776073075031906</v>
          </cell>
          <cell r="D251">
            <v>0</v>
          </cell>
          <cell r="E251">
            <v>-47.746071229378046</v>
          </cell>
          <cell r="F251">
            <v>0</v>
          </cell>
          <cell r="G251">
            <v>4.1919905355389719</v>
          </cell>
          <cell r="H251">
            <v>-71.330153768870971</v>
          </cell>
        </row>
        <row r="252">
          <cell r="A252">
            <v>2023</v>
          </cell>
          <cell r="B252" t="str">
            <v>November</v>
          </cell>
          <cell r="C252">
            <v>-54.482236416955125</v>
          </cell>
          <cell r="D252">
            <v>0</v>
          </cell>
          <cell r="E252">
            <v>-46.808158348592855</v>
          </cell>
          <cell r="F252">
            <v>0</v>
          </cell>
          <cell r="G252">
            <v>6.7016141358739079</v>
          </cell>
          <cell r="H252">
            <v>-94.588780629674062</v>
          </cell>
        </row>
        <row r="253">
          <cell r="A253">
            <v>2023</v>
          </cell>
          <cell r="B253" t="str">
            <v>December</v>
          </cell>
          <cell r="C253">
            <v>-65.780975193565283</v>
          </cell>
          <cell r="D253">
            <v>0</v>
          </cell>
          <cell r="E253">
            <v>-45.880044222327314</v>
          </cell>
          <cell r="F253">
            <v>0</v>
          </cell>
          <cell r="G253">
            <v>8.5320340068865281</v>
          </cell>
          <cell r="H253">
            <v>-103.12898540900606</v>
          </cell>
        </row>
        <row r="254">
          <cell r="A254">
            <v>2024</v>
          </cell>
          <cell r="B254" t="str">
            <v>January</v>
          </cell>
          <cell r="C254">
            <v>-154.61020915209085</v>
          </cell>
          <cell r="D254">
            <v>0</v>
          </cell>
          <cell r="E254">
            <v>-47.691696443607071</v>
          </cell>
          <cell r="F254">
            <v>0</v>
          </cell>
          <cell r="G254">
            <v>9.7742354702819725</v>
          </cell>
          <cell r="H254">
            <v>-192.52767012541594</v>
          </cell>
        </row>
        <row r="255">
          <cell r="A255">
            <v>2024</v>
          </cell>
          <cell r="B255" t="str">
            <v>February</v>
          </cell>
          <cell r="C255">
            <v>-64.68466853326612</v>
          </cell>
          <cell r="D255">
            <v>0</v>
          </cell>
          <cell r="E255">
            <v>-48.785704741861124</v>
          </cell>
          <cell r="F255">
            <v>0</v>
          </cell>
          <cell r="G255">
            <v>8.5682780023230745</v>
          </cell>
          <cell r="H255">
            <v>-104.90209527280417</v>
          </cell>
        </row>
        <row r="256">
          <cell r="A256">
            <v>2024</v>
          </cell>
          <cell r="B256" t="str">
            <v>March</v>
          </cell>
          <cell r="C256">
            <v>-45.348725293176997</v>
          </cell>
          <cell r="D256">
            <v>0</v>
          </cell>
          <cell r="E256">
            <v>-48.200392163957609</v>
          </cell>
          <cell r="F256">
            <v>0</v>
          </cell>
          <cell r="G256">
            <v>7.4929180961221</v>
          </cell>
          <cell r="H256">
            <v>-86.056199361012503</v>
          </cell>
        </row>
        <row r="257">
          <cell r="A257">
            <v>2024</v>
          </cell>
          <cell r="B257" t="str">
            <v>April</v>
          </cell>
          <cell r="C257">
            <v>-32.690462285929989</v>
          </cell>
          <cell r="D257">
            <v>0</v>
          </cell>
          <cell r="E257">
            <v>-47.511262790489432</v>
          </cell>
          <cell r="F257">
            <v>0</v>
          </cell>
          <cell r="G257">
            <v>3.8710611420537506</v>
          </cell>
          <cell r="H257">
            <v>-76.330663934365674</v>
          </cell>
        </row>
        <row r="258">
          <cell r="A258">
            <v>2024</v>
          </cell>
          <cell r="B258" t="str">
            <v>May</v>
          </cell>
          <cell r="C258">
            <v>-69.181423651777152</v>
          </cell>
          <cell r="D258">
            <v>0</v>
          </cell>
          <cell r="E258">
            <v>-47.96268760727353</v>
          </cell>
          <cell r="F258">
            <v>0</v>
          </cell>
          <cell r="G258">
            <v>8.4009126552518936</v>
          </cell>
          <cell r="H258">
            <v>-108.74319860379879</v>
          </cell>
        </row>
        <row r="259">
          <cell r="A259">
            <v>2024</v>
          </cell>
          <cell r="B259" t="str">
            <v>June</v>
          </cell>
          <cell r="C259">
            <v>-132.33744201147402</v>
          </cell>
          <cell r="D259">
            <v>-6</v>
          </cell>
          <cell r="E259">
            <v>-48.363052928742746</v>
          </cell>
          <cell r="F259">
            <v>0</v>
          </cell>
          <cell r="G259">
            <v>11.789639164911192</v>
          </cell>
          <cell r="H259">
            <v>-174.91085577530558</v>
          </cell>
        </row>
        <row r="260">
          <cell r="A260">
            <v>2024</v>
          </cell>
          <cell r="B260" t="str">
            <v>July</v>
          </cell>
          <cell r="C260">
            <v>-460.63122005419905</v>
          </cell>
          <cell r="D260">
            <v>-6</v>
          </cell>
          <cell r="E260">
            <v>-48.996787236876521</v>
          </cell>
          <cell r="F260">
            <v>-183</v>
          </cell>
          <cell r="G260">
            <v>14.036391963442862</v>
          </cell>
          <cell r="H260">
            <v>-684.59161532763278</v>
          </cell>
        </row>
        <row r="261">
          <cell r="A261">
            <v>2024</v>
          </cell>
          <cell r="B261" t="str">
            <v>August</v>
          </cell>
          <cell r="C261">
            <v>-455.51494669643603</v>
          </cell>
          <cell r="D261">
            <v>-6</v>
          </cell>
          <cell r="E261">
            <v>-48.80997337800661</v>
          </cell>
          <cell r="F261">
            <v>-183</v>
          </cell>
          <cell r="G261">
            <v>13.836836680363909</v>
          </cell>
          <cell r="H261">
            <v>-679.48808339407867</v>
          </cell>
        </row>
        <row r="262">
          <cell r="A262">
            <v>2024</v>
          </cell>
          <cell r="B262" t="str">
            <v>September</v>
          </cell>
          <cell r="C262">
            <v>-180.33213184763335</v>
          </cell>
          <cell r="D262">
            <v>-6</v>
          </cell>
          <cell r="E262">
            <v>-48.747899753278517</v>
          </cell>
          <cell r="F262">
            <v>0</v>
          </cell>
          <cell r="G262">
            <v>10.479526611363699</v>
          </cell>
          <cell r="H262">
            <v>-224.60050498954817</v>
          </cell>
        </row>
        <row r="263">
          <cell r="A263">
            <v>2024</v>
          </cell>
          <cell r="B263" t="str">
            <v>October</v>
          </cell>
          <cell r="C263">
            <v>-27.776073075031906</v>
          </cell>
          <cell r="D263">
            <v>0</v>
          </cell>
          <cell r="E263">
            <v>-47.746071229378046</v>
          </cell>
          <cell r="F263">
            <v>0</v>
          </cell>
          <cell r="G263">
            <v>4.2351208031326228</v>
          </cell>
          <cell r="H263">
            <v>-71.287023501277332</v>
          </cell>
        </row>
        <row r="264">
          <cell r="A264">
            <v>2024</v>
          </cell>
          <cell r="B264" t="str">
            <v>November</v>
          </cell>
          <cell r="C264">
            <v>-54.482236416955125</v>
          </cell>
          <cell r="D264">
            <v>0</v>
          </cell>
          <cell r="E264">
            <v>-46.808158348592855</v>
          </cell>
          <cell r="F264">
            <v>0</v>
          </cell>
          <cell r="G264">
            <v>6.7705637535239083</v>
          </cell>
          <cell r="H264">
            <v>-94.519831012024071</v>
          </cell>
        </row>
        <row r="265">
          <cell r="A265">
            <v>2024</v>
          </cell>
          <cell r="B265" t="str">
            <v>December</v>
          </cell>
          <cell r="C265">
            <v>-65.780975193565283</v>
          </cell>
          <cell r="D265">
            <v>0</v>
          </cell>
          <cell r="E265">
            <v>-45.880044222327314</v>
          </cell>
          <cell r="F265">
            <v>0</v>
          </cell>
          <cell r="G265">
            <v>8.6198074839438092</v>
          </cell>
          <cell r="H265">
            <v>-103.04121193194879</v>
          </cell>
        </row>
        <row r="266">
          <cell r="A266">
            <v>2025</v>
          </cell>
          <cell r="B266" t="str">
            <v>January</v>
          </cell>
          <cell r="C266">
            <v>-154.61020915209085</v>
          </cell>
          <cell r="D266">
            <v>0</v>
          </cell>
          <cell r="E266">
            <v>-47.691696443607071</v>
          </cell>
          <cell r="F266">
            <v>0</v>
          </cell>
          <cell r="G266">
            <v>9.8707594829518772</v>
          </cell>
          <cell r="H266">
            <v>-192.43114611274603</v>
          </cell>
        </row>
        <row r="267">
          <cell r="A267">
            <v>2025</v>
          </cell>
          <cell r="B267" t="str">
            <v>February</v>
          </cell>
          <cell r="C267">
            <v>-64.68466853326612</v>
          </cell>
          <cell r="D267">
            <v>0</v>
          </cell>
          <cell r="E267">
            <v>-48.785704741861124</v>
          </cell>
          <cell r="F267">
            <v>0</v>
          </cell>
          <cell r="G267">
            <v>8.6528812876947523</v>
          </cell>
          <cell r="H267">
            <v>-104.81749198743249</v>
          </cell>
        </row>
        <row r="268">
          <cell r="A268">
            <v>2025</v>
          </cell>
          <cell r="B268" t="str">
            <v>March</v>
          </cell>
          <cell r="C268">
            <v>-45.348725293176997</v>
          </cell>
          <cell r="D268">
            <v>0</v>
          </cell>
          <cell r="E268">
            <v>-48.200392163957609</v>
          </cell>
          <cell r="F268">
            <v>0</v>
          </cell>
          <cell r="G268">
            <v>7.5668722151049499</v>
          </cell>
          <cell r="H268">
            <v>-85.982245242029649</v>
          </cell>
        </row>
        <row r="269">
          <cell r="A269">
            <v>2025</v>
          </cell>
          <cell r="B269" t="str">
            <v>April</v>
          </cell>
          <cell r="C269">
            <v>-32.690462285929989</v>
          </cell>
          <cell r="D269">
            <v>0</v>
          </cell>
          <cell r="E269">
            <v>-47.511262790489432</v>
          </cell>
          <cell r="F269">
            <v>0</v>
          </cell>
          <cell r="G269">
            <v>3.9092688603990049</v>
          </cell>
          <cell r="H269">
            <v>-76.292456216020412</v>
          </cell>
        </row>
        <row r="270">
          <cell r="A270">
            <v>2025</v>
          </cell>
          <cell r="B270" t="str">
            <v>May</v>
          </cell>
          <cell r="C270">
            <v>-69.181423651777152</v>
          </cell>
          <cell r="D270">
            <v>0</v>
          </cell>
          <cell r="E270">
            <v>-47.96268760727353</v>
          </cell>
          <cell r="F270">
            <v>0</v>
          </cell>
          <cell r="G270">
            <v>8.4837896915131648</v>
          </cell>
          <cell r="H270">
            <v>-108.66032156753751</v>
          </cell>
        </row>
        <row r="271">
          <cell r="A271">
            <v>2025</v>
          </cell>
          <cell r="B271" t="str">
            <v>June</v>
          </cell>
          <cell r="C271">
            <v>-132.33744201147402</v>
          </cell>
          <cell r="D271">
            <v>-6</v>
          </cell>
          <cell r="E271">
            <v>-48.363052928742746</v>
          </cell>
          <cell r="F271">
            <v>0</v>
          </cell>
          <cell r="G271">
            <v>11.905894407278126</v>
          </cell>
          <cell r="H271">
            <v>-174.79460053293866</v>
          </cell>
        </row>
        <row r="272">
          <cell r="A272">
            <v>2025</v>
          </cell>
          <cell r="B272" t="str">
            <v>July</v>
          </cell>
          <cell r="C272">
            <v>-460.63122005419905</v>
          </cell>
          <cell r="D272">
            <v>-6</v>
          </cell>
          <cell r="E272">
            <v>-48.996787236876521</v>
          </cell>
          <cell r="F272">
            <v>-183</v>
          </cell>
          <cell r="G272">
            <v>14.174754141810642</v>
          </cell>
          <cell r="H272">
            <v>-684.45325314926492</v>
          </cell>
        </row>
        <row r="273">
          <cell r="A273">
            <v>2025</v>
          </cell>
          <cell r="B273" t="str">
            <v>August</v>
          </cell>
          <cell r="C273">
            <v>-455.51494669643603</v>
          </cell>
          <cell r="D273">
            <v>-6</v>
          </cell>
          <cell r="E273">
            <v>-48.80997337800661</v>
          </cell>
          <cell r="F273">
            <v>-183</v>
          </cell>
          <cell r="G273">
            <v>13.973199023662609</v>
          </cell>
          <cell r="H273">
            <v>-679.35172105078004</v>
          </cell>
        </row>
        <row r="274">
          <cell r="A274">
            <v>2025</v>
          </cell>
          <cell r="B274" t="str">
            <v>September</v>
          </cell>
          <cell r="C274">
            <v>-180.33213184763335</v>
          </cell>
          <cell r="D274">
            <v>-6</v>
          </cell>
          <cell r="E274">
            <v>-48.747899753278517</v>
          </cell>
          <cell r="F274">
            <v>0</v>
          </cell>
          <cell r="G274">
            <v>10.582754676055057</v>
          </cell>
          <cell r="H274">
            <v>-224.49727692485681</v>
          </cell>
        </row>
        <row r="275">
          <cell r="A275">
            <v>2025</v>
          </cell>
          <cell r="B275" t="str">
            <v>October</v>
          </cell>
          <cell r="C275">
            <v>-27.776073075031906</v>
          </cell>
          <cell r="D275">
            <v>0</v>
          </cell>
          <cell r="E275">
            <v>-47.746071229378046</v>
          </cell>
          <cell r="F275">
            <v>0</v>
          </cell>
          <cell r="G275">
            <v>4.2768492304631343</v>
          </cell>
          <cell r="H275">
            <v>-71.245295073946821</v>
          </cell>
        </row>
        <row r="276">
          <cell r="A276">
            <v>2025</v>
          </cell>
          <cell r="B276" t="str">
            <v>November</v>
          </cell>
          <cell r="C276">
            <v>-54.482236416955125</v>
          </cell>
          <cell r="D276">
            <v>0</v>
          </cell>
          <cell r="E276">
            <v>-46.808158348592855</v>
          </cell>
          <cell r="F276">
            <v>0</v>
          </cell>
          <cell r="G276">
            <v>6.8372430783117979</v>
          </cell>
          <cell r="H276">
            <v>-94.453151687236172</v>
          </cell>
        </row>
        <row r="277">
          <cell r="A277">
            <v>2025</v>
          </cell>
          <cell r="B277" t="str">
            <v>December</v>
          </cell>
          <cell r="C277">
            <v>-65.780975193565283</v>
          </cell>
          <cell r="D277">
            <v>0</v>
          </cell>
          <cell r="E277">
            <v>-45.880044222327314</v>
          </cell>
          <cell r="F277">
            <v>0</v>
          </cell>
          <cell r="G277">
            <v>8.7046674005293969</v>
          </cell>
          <cell r="H277">
            <v>-102.95635201536319</v>
          </cell>
        </row>
        <row r="278">
          <cell r="A278">
            <v>2026</v>
          </cell>
          <cell r="B278" t="str">
            <v>January</v>
          </cell>
          <cell r="C278">
            <v>-154.61020915209085</v>
          </cell>
          <cell r="D278">
            <v>0</v>
          </cell>
          <cell r="E278">
            <v>-47.691696443607071</v>
          </cell>
          <cell r="F278">
            <v>0</v>
          </cell>
          <cell r="G278">
            <v>9.9763751670396292</v>
          </cell>
          <cell r="H278">
            <v>-192.32553042865828</v>
          </cell>
        </row>
        <row r="279">
          <cell r="A279">
            <v>2026</v>
          </cell>
          <cell r="B279" t="str">
            <v>February</v>
          </cell>
          <cell r="C279">
            <v>-64.68466853326612</v>
          </cell>
          <cell r="D279">
            <v>0</v>
          </cell>
          <cell r="E279">
            <v>-48.785704741861124</v>
          </cell>
          <cell r="F279">
            <v>0</v>
          </cell>
          <cell r="G279">
            <v>8.7454393140998459</v>
          </cell>
          <cell r="H279">
            <v>-104.7249339610274</v>
          </cell>
        </row>
        <row r="280">
          <cell r="A280">
            <v>2026</v>
          </cell>
          <cell r="B280" t="str">
            <v>March</v>
          </cell>
          <cell r="C280">
            <v>-45.348725293176997</v>
          </cell>
          <cell r="D280">
            <v>0</v>
          </cell>
          <cell r="E280">
            <v>-48.200392163957609</v>
          </cell>
          <cell r="F280">
            <v>0</v>
          </cell>
          <cell r="G280">
            <v>7.6478017978674622</v>
          </cell>
          <cell r="H280">
            <v>-85.901315659267141</v>
          </cell>
        </row>
        <row r="281">
          <cell r="A281">
            <v>2026</v>
          </cell>
          <cell r="B281" t="str">
            <v>April</v>
          </cell>
          <cell r="C281">
            <v>-32.690462285929989</v>
          </cell>
          <cell r="D281">
            <v>0</v>
          </cell>
          <cell r="E281">
            <v>-47.511262790489432</v>
          </cell>
          <cell r="F281">
            <v>0</v>
          </cell>
          <cell r="G281">
            <v>3.9510753943523937</v>
          </cell>
          <cell r="H281">
            <v>-76.250649682067035</v>
          </cell>
        </row>
        <row r="282">
          <cell r="A282">
            <v>2026</v>
          </cell>
          <cell r="B282" t="str">
            <v>May</v>
          </cell>
          <cell r="C282">
            <v>-69.181423651777152</v>
          </cell>
          <cell r="D282">
            <v>0</v>
          </cell>
          <cell r="E282">
            <v>-47.96268760727353</v>
          </cell>
          <cell r="F282">
            <v>0</v>
          </cell>
          <cell r="G282">
            <v>8.5744938852853387</v>
          </cell>
          <cell r="H282">
            <v>-108.56961737376534</v>
          </cell>
        </row>
        <row r="283">
          <cell r="A283">
            <v>2026</v>
          </cell>
          <cell r="B283" t="str">
            <v>June</v>
          </cell>
          <cell r="C283">
            <v>-132.33744201147402</v>
          </cell>
          <cell r="D283">
            <v>-6</v>
          </cell>
          <cell r="E283">
            <v>-48.363052928742746</v>
          </cell>
          <cell r="F283">
            <v>0</v>
          </cell>
          <cell r="G283">
            <v>12.033167121310397</v>
          </cell>
          <cell r="H283">
            <v>-174.66732781890639</v>
          </cell>
        </row>
        <row r="284">
          <cell r="A284">
            <v>2026</v>
          </cell>
          <cell r="B284" t="str">
            <v>July</v>
          </cell>
          <cell r="C284">
            <v>-460.63122005419905</v>
          </cell>
          <cell r="D284">
            <v>-6</v>
          </cell>
          <cell r="E284">
            <v>-48.996787236876521</v>
          </cell>
          <cell r="F284">
            <v>-183</v>
          </cell>
          <cell r="G284">
            <v>14.326251506246198</v>
          </cell>
          <cell r="H284">
            <v>-684.30175578482942</v>
          </cell>
        </row>
        <row r="285">
          <cell r="A285">
            <v>2026</v>
          </cell>
          <cell r="B285" t="str">
            <v>August</v>
          </cell>
          <cell r="C285">
            <v>-455.51494669643603</v>
          </cell>
          <cell r="D285">
            <v>-6</v>
          </cell>
          <cell r="E285">
            <v>-48.80997337800661</v>
          </cell>
          <cell r="F285">
            <v>-183</v>
          </cell>
          <cell r="G285">
            <v>14.122515357487561</v>
          </cell>
          <cell r="H285">
            <v>-679.20240471695502</v>
          </cell>
        </row>
        <row r="286">
          <cell r="A286">
            <v>2026</v>
          </cell>
          <cell r="B286" t="str">
            <v>September</v>
          </cell>
          <cell r="C286">
            <v>-180.33213184763335</v>
          </cell>
          <cell r="D286">
            <v>-6</v>
          </cell>
          <cell r="E286">
            <v>-48.747899753278517</v>
          </cell>
          <cell r="F286">
            <v>0</v>
          </cell>
          <cell r="G286">
            <v>10.695827254765502</v>
          </cell>
          <cell r="H286">
            <v>-224.38420434614636</v>
          </cell>
        </row>
        <row r="287">
          <cell r="A287">
            <v>2026</v>
          </cell>
          <cell r="B287" t="str">
            <v>October</v>
          </cell>
          <cell r="C287">
            <v>-27.776073075031906</v>
          </cell>
          <cell r="D287">
            <v>0</v>
          </cell>
          <cell r="E287">
            <v>-47.746071229378046</v>
          </cell>
          <cell r="F287">
            <v>0</v>
          </cell>
          <cell r="G287">
            <v>4.3225353759504808</v>
          </cell>
          <cell r="H287">
            <v>-71.199608928459469</v>
          </cell>
        </row>
        <row r="288">
          <cell r="A288">
            <v>2026</v>
          </cell>
          <cell r="B288" t="str">
            <v>November</v>
          </cell>
          <cell r="C288">
            <v>-54.482236416955125</v>
          </cell>
          <cell r="D288">
            <v>0</v>
          </cell>
          <cell r="E288">
            <v>-46.808158348592855</v>
          </cell>
          <cell r="F288">
            <v>0</v>
          </cell>
          <cell r="G288">
            <v>6.910266930064485</v>
          </cell>
          <cell r="H288">
            <v>-94.380127835483492</v>
          </cell>
        </row>
        <row r="289">
          <cell r="A289">
            <v>2026</v>
          </cell>
          <cell r="B289" t="str">
            <v>December</v>
          </cell>
          <cell r="C289">
            <v>-65.780975193565283</v>
          </cell>
          <cell r="D289">
            <v>0</v>
          </cell>
          <cell r="E289">
            <v>-45.880044222327314</v>
          </cell>
          <cell r="F289">
            <v>0</v>
          </cell>
          <cell r="G289">
            <v>8.7975959762955362</v>
          </cell>
          <cell r="H289">
            <v>-102.86342343959706</v>
          </cell>
        </row>
        <row r="290">
          <cell r="A290">
            <v>2027</v>
          </cell>
          <cell r="B290" t="str">
            <v>January</v>
          </cell>
          <cell r="C290">
            <v>-154.61020915209085</v>
          </cell>
          <cell r="D290">
            <v>0</v>
          </cell>
          <cell r="E290">
            <v>-47.691696443607071</v>
          </cell>
          <cell r="F290">
            <v>0</v>
          </cell>
          <cell r="G290">
            <v>10.083985919731436</v>
          </cell>
          <cell r="H290">
            <v>-192.21791967596647</v>
          </cell>
        </row>
        <row r="291">
          <cell r="A291">
            <v>2027</v>
          </cell>
          <cell r="B291" t="str">
            <v>February</v>
          </cell>
          <cell r="C291">
            <v>-64.68466853326612</v>
          </cell>
          <cell r="D291">
            <v>0</v>
          </cell>
          <cell r="E291">
            <v>-48.785704741861124</v>
          </cell>
          <cell r="F291">
            <v>0</v>
          </cell>
          <cell r="G291">
            <v>8.852399927824683</v>
          </cell>
          <cell r="H291">
            <v>-104.61797334730257</v>
          </cell>
        </row>
        <row r="292">
          <cell r="A292">
            <v>2027</v>
          </cell>
          <cell r="B292" t="str">
            <v>March</v>
          </cell>
          <cell r="C292">
            <v>-45.348725293176997</v>
          </cell>
          <cell r="D292">
            <v>0</v>
          </cell>
          <cell r="E292">
            <v>-48.200392163957609</v>
          </cell>
          <cell r="F292">
            <v>0</v>
          </cell>
          <cell r="G292">
            <v>7.7523888343404384</v>
          </cell>
          <cell r="H292">
            <v>-85.796728622794163</v>
          </cell>
        </row>
        <row r="293">
          <cell r="A293">
            <v>2027</v>
          </cell>
          <cell r="B293" t="str">
            <v>April</v>
          </cell>
          <cell r="C293">
            <v>-32.690462285929989</v>
          </cell>
          <cell r="D293">
            <v>0</v>
          </cell>
          <cell r="E293">
            <v>-47.511262790489432</v>
          </cell>
          <cell r="F293">
            <v>0</v>
          </cell>
          <cell r="G293">
            <v>4.0108199301078349</v>
          </cell>
          <cell r="H293">
            <v>-76.190905146311593</v>
          </cell>
        </row>
        <row r="294">
          <cell r="A294">
            <v>2027</v>
          </cell>
          <cell r="B294" t="str">
            <v>May</v>
          </cell>
          <cell r="C294">
            <v>-69.181423651777152</v>
          </cell>
          <cell r="D294">
            <v>0</v>
          </cell>
          <cell r="E294">
            <v>-47.96268760727353</v>
          </cell>
          <cell r="F294">
            <v>0</v>
          </cell>
          <cell r="G294">
            <v>8.7165920567987722</v>
          </cell>
          <cell r="H294">
            <v>-108.4275192022519</v>
          </cell>
        </row>
        <row r="295">
          <cell r="A295">
            <v>2027</v>
          </cell>
          <cell r="B295" t="str">
            <v>June</v>
          </cell>
          <cell r="C295">
            <v>-132.33744201147402</v>
          </cell>
          <cell r="D295">
            <v>-6</v>
          </cell>
          <cell r="E295">
            <v>-48.363052928742746</v>
          </cell>
          <cell r="F295">
            <v>0</v>
          </cell>
          <cell r="G295">
            <v>12.250039808030627</v>
          </cell>
          <cell r="H295">
            <v>-174.45045513218614</v>
          </cell>
        </row>
        <row r="296">
          <cell r="A296">
            <v>2027</v>
          </cell>
          <cell r="B296" t="str">
            <v>July</v>
          </cell>
          <cell r="C296">
            <v>-460.63122005419905</v>
          </cell>
          <cell r="D296">
            <v>-6</v>
          </cell>
          <cell r="E296">
            <v>-48.996787236876521</v>
          </cell>
          <cell r="F296">
            <v>-183</v>
          </cell>
          <cell r="G296">
            <v>14.605297119917816</v>
          </cell>
          <cell r="H296">
            <v>-684.02271017115777</v>
          </cell>
        </row>
        <row r="297">
          <cell r="A297">
            <v>2027</v>
          </cell>
          <cell r="B297" t="str">
            <v>August</v>
          </cell>
          <cell r="C297">
            <v>-455.51494669643603</v>
          </cell>
          <cell r="D297">
            <v>-6</v>
          </cell>
          <cell r="E297">
            <v>-48.80997337800661</v>
          </cell>
          <cell r="F297">
            <v>-183</v>
          </cell>
          <cell r="G297">
            <v>14.418144858980234</v>
          </cell>
          <cell r="H297">
            <v>-678.9067752154624</v>
          </cell>
        </row>
        <row r="298">
          <cell r="A298">
            <v>2027</v>
          </cell>
          <cell r="B298" t="str">
            <v>September</v>
          </cell>
          <cell r="C298">
            <v>-180.33213184763335</v>
          </cell>
          <cell r="D298">
            <v>-6</v>
          </cell>
          <cell r="E298">
            <v>-48.747899753278517</v>
          </cell>
          <cell r="F298">
            <v>0</v>
          </cell>
          <cell r="G298">
            <v>10.935296808035377</v>
          </cell>
          <cell r="H298">
            <v>-224.14473479287648</v>
          </cell>
        </row>
        <row r="299">
          <cell r="A299">
            <v>2027</v>
          </cell>
          <cell r="B299" t="str">
            <v>October</v>
          </cell>
          <cell r="C299">
            <v>-27.776073075031906</v>
          </cell>
          <cell r="D299">
            <v>0</v>
          </cell>
          <cell r="E299">
            <v>-47.746071229378046</v>
          </cell>
          <cell r="F299">
            <v>0</v>
          </cell>
          <cell r="G299">
            <v>4.4256251157810151</v>
          </cell>
          <cell r="H299">
            <v>-71.096519188628932</v>
          </cell>
        </row>
        <row r="300">
          <cell r="A300">
            <v>2027</v>
          </cell>
          <cell r="B300" t="str">
            <v>November</v>
          </cell>
          <cell r="C300">
            <v>-54.482236416955125</v>
          </cell>
          <cell r="D300">
            <v>0</v>
          </cell>
          <cell r="E300">
            <v>-46.808158348592855</v>
          </cell>
          <cell r="F300">
            <v>0</v>
          </cell>
          <cell r="G300">
            <v>7.0851861248241024</v>
          </cell>
          <cell r="H300">
            <v>-94.205208640723868</v>
          </cell>
        </row>
        <row r="301">
          <cell r="A301">
            <v>2027</v>
          </cell>
          <cell r="B301" t="str">
            <v>December</v>
          </cell>
          <cell r="C301">
            <v>-65.780975193565283</v>
          </cell>
          <cell r="D301">
            <v>0</v>
          </cell>
          <cell r="E301">
            <v>-45.880044222327314</v>
          </cell>
          <cell r="F301">
            <v>0</v>
          </cell>
          <cell r="G301">
            <v>9.0331766003966454</v>
          </cell>
          <cell r="H301">
            <v>-102.62784281549595</v>
          </cell>
        </row>
        <row r="302">
          <cell r="A302">
            <v>2028</v>
          </cell>
          <cell r="B302" t="str">
            <v>January</v>
          </cell>
          <cell r="C302">
            <v>-154.61020915209085</v>
          </cell>
          <cell r="D302">
            <v>0</v>
          </cell>
          <cell r="E302">
            <v>-47.691696443607071</v>
          </cell>
          <cell r="F302">
            <v>0</v>
          </cell>
          <cell r="G302">
            <v>10.083985919731436</v>
          </cell>
          <cell r="H302">
            <v>-192.21791967596647</v>
          </cell>
        </row>
        <row r="303">
          <cell r="A303">
            <v>2028</v>
          </cell>
          <cell r="B303" t="str">
            <v>February</v>
          </cell>
          <cell r="C303">
            <v>-64.68466853326612</v>
          </cell>
          <cell r="D303">
            <v>0</v>
          </cell>
          <cell r="E303">
            <v>-48.785704741861124</v>
          </cell>
          <cell r="F303">
            <v>0</v>
          </cell>
          <cell r="G303">
            <v>8.852399927824683</v>
          </cell>
          <cell r="H303">
            <v>-104.61797334730257</v>
          </cell>
        </row>
        <row r="304">
          <cell r="A304">
            <v>2028</v>
          </cell>
          <cell r="B304" t="str">
            <v>March</v>
          </cell>
          <cell r="C304">
            <v>-45.348725293176997</v>
          </cell>
          <cell r="D304">
            <v>0</v>
          </cell>
          <cell r="E304">
            <v>-48.200392163957609</v>
          </cell>
          <cell r="F304">
            <v>0</v>
          </cell>
          <cell r="G304">
            <v>7.7523888343404384</v>
          </cell>
          <cell r="H304">
            <v>-85.796728622794163</v>
          </cell>
        </row>
        <row r="305">
          <cell r="A305">
            <v>2028</v>
          </cell>
          <cell r="B305" t="str">
            <v>April</v>
          </cell>
          <cell r="C305">
            <v>-32.690462285929989</v>
          </cell>
          <cell r="D305">
            <v>0</v>
          </cell>
          <cell r="E305">
            <v>-47.511262790489432</v>
          </cell>
          <cell r="F305">
            <v>0</v>
          </cell>
          <cell r="G305">
            <v>4.0108199301078349</v>
          </cell>
          <cell r="H305">
            <v>-76.190905146311593</v>
          </cell>
        </row>
        <row r="306">
          <cell r="A306">
            <v>2028</v>
          </cell>
          <cell r="B306" t="str">
            <v>May</v>
          </cell>
          <cell r="C306">
            <v>-69.181423651777152</v>
          </cell>
          <cell r="D306">
            <v>0</v>
          </cell>
          <cell r="E306">
            <v>-47.96268760727353</v>
          </cell>
          <cell r="F306">
            <v>0</v>
          </cell>
          <cell r="G306">
            <v>8.7165920567987722</v>
          </cell>
          <cell r="H306">
            <v>-108.4275192022519</v>
          </cell>
        </row>
        <row r="307">
          <cell r="A307">
            <v>2028</v>
          </cell>
          <cell r="B307" t="str">
            <v>June</v>
          </cell>
          <cell r="C307">
            <v>-132.33744201147402</v>
          </cell>
          <cell r="D307">
            <v>-6</v>
          </cell>
          <cell r="E307">
            <v>-48.363052928742746</v>
          </cell>
          <cell r="F307">
            <v>0</v>
          </cell>
          <cell r="G307">
            <v>12.250039808030627</v>
          </cell>
          <cell r="H307">
            <v>-174.45045513218614</v>
          </cell>
        </row>
        <row r="308">
          <cell r="A308">
            <v>2028</v>
          </cell>
          <cell r="B308" t="str">
            <v>July</v>
          </cell>
          <cell r="C308">
            <v>-460.63122005419905</v>
          </cell>
          <cell r="D308">
            <v>-6</v>
          </cell>
          <cell r="E308">
            <v>-48.996787236876521</v>
          </cell>
          <cell r="F308">
            <v>-183</v>
          </cell>
          <cell r="G308">
            <v>14.605297119917816</v>
          </cell>
          <cell r="H308">
            <v>-684.02271017115777</v>
          </cell>
        </row>
        <row r="309">
          <cell r="A309">
            <v>2028</v>
          </cell>
          <cell r="B309" t="str">
            <v>August</v>
          </cell>
          <cell r="C309">
            <v>-455.51494669643603</v>
          </cell>
          <cell r="D309">
            <v>-6</v>
          </cell>
          <cell r="E309">
            <v>-48.80997337800661</v>
          </cell>
          <cell r="F309">
            <v>-183</v>
          </cell>
          <cell r="G309">
            <v>14.418144858980234</v>
          </cell>
          <cell r="H309">
            <v>-678.9067752154624</v>
          </cell>
        </row>
        <row r="310">
          <cell r="A310">
            <v>2028</v>
          </cell>
          <cell r="B310" t="str">
            <v>September</v>
          </cell>
          <cell r="C310">
            <v>-180.33213184763335</v>
          </cell>
          <cell r="D310">
            <v>-6</v>
          </cell>
          <cell r="E310">
            <v>-48.747899753278517</v>
          </cell>
          <cell r="F310">
            <v>0</v>
          </cell>
          <cell r="G310">
            <v>10.935296808035377</v>
          </cell>
          <cell r="H310">
            <v>-224.14473479287648</v>
          </cell>
        </row>
        <row r="311">
          <cell r="A311">
            <v>2028</v>
          </cell>
          <cell r="B311" t="str">
            <v>October</v>
          </cell>
          <cell r="C311">
            <v>-27.776073075031906</v>
          </cell>
          <cell r="D311">
            <v>0</v>
          </cell>
          <cell r="E311">
            <v>-47.746071229378046</v>
          </cell>
          <cell r="F311">
            <v>0</v>
          </cell>
          <cell r="G311">
            <v>4.4256251157810151</v>
          </cell>
          <cell r="H311">
            <v>-71.096519188628932</v>
          </cell>
        </row>
        <row r="312">
          <cell r="A312">
            <v>2028</v>
          </cell>
          <cell r="B312" t="str">
            <v>November</v>
          </cell>
          <cell r="C312">
            <v>-54.482236416955125</v>
          </cell>
          <cell r="D312">
            <v>0</v>
          </cell>
          <cell r="E312">
            <v>-46.808158348592855</v>
          </cell>
          <cell r="F312">
            <v>0</v>
          </cell>
          <cell r="G312">
            <v>7.0851861248241024</v>
          </cell>
          <cell r="H312">
            <v>-94.205208640723868</v>
          </cell>
        </row>
        <row r="313">
          <cell r="A313">
            <v>2028</v>
          </cell>
          <cell r="B313" t="str">
            <v>December</v>
          </cell>
          <cell r="C313">
            <v>-65.780975193565283</v>
          </cell>
          <cell r="D313">
            <v>0</v>
          </cell>
          <cell r="E313">
            <v>-45.880044222327314</v>
          </cell>
          <cell r="F313">
            <v>0</v>
          </cell>
          <cell r="G313">
            <v>9.0331766003966454</v>
          </cell>
          <cell r="H313">
            <v>-102.62784281549595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D4A8F-79AA-4113-9D96-9B634BFF89CA}">
  <dimension ref="A1:M731"/>
  <sheetViews>
    <sheetView tabSelected="1" view="pageLayout" zoomScaleNormal="100" workbookViewId="0"/>
  </sheetViews>
  <sheetFormatPr defaultRowHeight="14.4" x14ac:dyDescent="0.3"/>
  <cols>
    <col min="1" max="1" width="10.109375" bestFit="1" customWidth="1"/>
    <col min="2" max="13" width="8" bestFit="1" customWidth="1"/>
  </cols>
  <sheetData>
    <row r="1" spans="1:13" ht="15.6" x14ac:dyDescent="0.3">
      <c r="A1" s="1" t="s">
        <v>0</v>
      </c>
    </row>
    <row r="2" spans="1:13" x14ac:dyDescent="0.3">
      <c r="A2" s="2">
        <v>44197</v>
      </c>
      <c r="B2" s="3">
        <v>7524.384</v>
      </c>
      <c r="C2" s="3">
        <v>7290.6769999999997</v>
      </c>
      <c r="D2" s="3">
        <v>7107.5780000000004</v>
      </c>
      <c r="E2" s="3">
        <v>6942.5240000000003</v>
      </c>
      <c r="F2" s="3">
        <v>6930.6049999999996</v>
      </c>
      <c r="G2" s="3">
        <v>7024.6989999999996</v>
      </c>
      <c r="H2" s="3">
        <v>7171.6289999999999</v>
      </c>
      <c r="I2" s="3">
        <v>7294.4049999999997</v>
      </c>
      <c r="J2" s="3">
        <v>7450.8019999999997</v>
      </c>
      <c r="K2" s="3">
        <v>7696.02</v>
      </c>
      <c r="L2" s="3">
        <v>8123.3310000000001</v>
      </c>
      <c r="M2" s="3">
        <v>8331.8130000000001</v>
      </c>
    </row>
    <row r="3" spans="1:13" x14ac:dyDescent="0.3">
      <c r="B3" s="3">
        <v>8392.2739999999994</v>
      </c>
      <c r="C3" s="3">
        <v>8343.3169999999991</v>
      </c>
      <c r="D3" s="3">
        <v>8307.5120000000006</v>
      </c>
      <c r="E3" s="3">
        <v>8227.6589999999997</v>
      </c>
      <c r="F3" s="3">
        <v>8270.9539999999997</v>
      </c>
      <c r="G3" s="3">
        <v>8422.3430000000008</v>
      </c>
      <c r="H3" s="3">
        <v>8555.3729999999996</v>
      </c>
      <c r="I3" s="3">
        <v>8454.7970000000005</v>
      </c>
      <c r="J3" s="3">
        <v>8257.4699999999993</v>
      </c>
      <c r="K3" s="3">
        <v>8023.4189999999999</v>
      </c>
      <c r="L3" s="3">
        <v>7760.3590000000004</v>
      </c>
      <c r="M3" s="3">
        <v>7458.5540000000001</v>
      </c>
    </row>
    <row r="4" spans="1:13" x14ac:dyDescent="0.3">
      <c r="A4" s="2">
        <v>44198</v>
      </c>
      <c r="B4" s="3">
        <v>7168.0720000000001</v>
      </c>
      <c r="C4" s="3">
        <v>6928.598</v>
      </c>
      <c r="D4" s="3">
        <v>6769.8220000000001</v>
      </c>
      <c r="E4" s="3">
        <v>6702.2370000000001</v>
      </c>
      <c r="F4" s="3">
        <v>6732.9620000000004</v>
      </c>
      <c r="G4" s="3">
        <v>6882.9430000000002</v>
      </c>
      <c r="H4" s="3">
        <v>7113.2349999999997</v>
      </c>
      <c r="I4" s="3">
        <v>7382.37</v>
      </c>
      <c r="J4" s="3">
        <v>7675.5230000000001</v>
      </c>
      <c r="K4" s="3">
        <v>7953.0950000000003</v>
      </c>
      <c r="L4" s="3">
        <v>8151.8819999999996</v>
      </c>
      <c r="M4" s="3">
        <v>8281.3739999999998</v>
      </c>
    </row>
    <row r="5" spans="1:13" x14ac:dyDescent="0.3">
      <c r="B5" s="3">
        <v>8226.3040000000001</v>
      </c>
      <c r="C5" s="3">
        <v>8144.1350000000002</v>
      </c>
      <c r="D5" s="3">
        <v>8100.54</v>
      </c>
      <c r="E5" s="3">
        <v>8007.9970000000003</v>
      </c>
      <c r="F5" s="3">
        <v>8040.8360000000002</v>
      </c>
      <c r="G5" s="3">
        <v>8301.2870000000003</v>
      </c>
      <c r="H5" s="3">
        <v>8654.7929999999997</v>
      </c>
      <c r="I5" s="3">
        <v>8594.7450000000008</v>
      </c>
      <c r="J5" s="3">
        <v>8455.35</v>
      </c>
      <c r="K5" s="3">
        <v>8252.3819999999996</v>
      </c>
      <c r="L5" s="3">
        <v>7965.0190000000002</v>
      </c>
      <c r="M5" s="3">
        <v>7663.4989999999998</v>
      </c>
    </row>
    <row r="6" spans="1:13" x14ac:dyDescent="0.3">
      <c r="A6" s="2">
        <v>44199</v>
      </c>
      <c r="B6" s="3">
        <v>7367.1319999999996</v>
      </c>
      <c r="C6" s="3">
        <v>7166.8680000000004</v>
      </c>
      <c r="D6" s="3">
        <v>7072.5150000000003</v>
      </c>
      <c r="E6" s="3">
        <v>7048.2920000000004</v>
      </c>
      <c r="F6" s="3">
        <v>7121.2870000000003</v>
      </c>
      <c r="G6" s="3">
        <v>7334.9989999999998</v>
      </c>
      <c r="H6" s="3">
        <v>7622.3190000000004</v>
      </c>
      <c r="I6" s="3">
        <v>7926.6719999999996</v>
      </c>
      <c r="J6" s="3">
        <v>8240.7630000000008</v>
      </c>
      <c r="K6" s="3">
        <v>8585.5550000000003</v>
      </c>
      <c r="L6" s="3">
        <v>8725.5750000000007</v>
      </c>
      <c r="M6" s="3">
        <v>8748.6569999999992</v>
      </c>
    </row>
    <row r="7" spans="1:13" x14ac:dyDescent="0.3">
      <c r="B7" s="3">
        <v>8745.2369999999992</v>
      </c>
      <c r="C7" s="3">
        <v>8637.8700000000008</v>
      </c>
      <c r="D7" s="3">
        <v>8529.9089999999997</v>
      </c>
      <c r="E7" s="3">
        <v>8521.875</v>
      </c>
      <c r="F7" s="3">
        <v>8696.1270000000004</v>
      </c>
      <c r="G7" s="3">
        <v>9181.34</v>
      </c>
      <c r="H7" s="3">
        <v>9812.9240000000009</v>
      </c>
      <c r="I7" s="3">
        <v>9929.3050000000003</v>
      </c>
      <c r="J7" s="3">
        <v>9903.19</v>
      </c>
      <c r="K7" s="3">
        <v>9802.4809999999998</v>
      </c>
      <c r="L7" s="3">
        <v>9528.2209999999995</v>
      </c>
      <c r="M7" s="3">
        <v>9260.3279999999995</v>
      </c>
    </row>
    <row r="8" spans="1:13" x14ac:dyDescent="0.3">
      <c r="A8" s="2">
        <v>44200</v>
      </c>
      <c r="B8" s="3">
        <v>9085.3960000000006</v>
      </c>
      <c r="C8" s="3">
        <v>9020.64</v>
      </c>
      <c r="D8" s="3">
        <v>9048.8250000000007</v>
      </c>
      <c r="E8" s="3">
        <v>9181.357</v>
      </c>
      <c r="F8" s="3">
        <v>9561.7309999999998</v>
      </c>
      <c r="G8" s="3">
        <v>10206.891</v>
      </c>
      <c r="H8" s="3">
        <v>11046.879000000001</v>
      </c>
      <c r="I8" s="3">
        <v>11750.257</v>
      </c>
      <c r="J8" s="3">
        <v>12008.947</v>
      </c>
      <c r="K8" s="3">
        <v>11675.135</v>
      </c>
      <c r="L8" s="3">
        <v>11185.106</v>
      </c>
      <c r="M8" s="3">
        <v>10717.204</v>
      </c>
    </row>
    <row r="9" spans="1:13" x14ac:dyDescent="0.3">
      <c r="B9" s="3">
        <v>10350.746999999999</v>
      </c>
      <c r="C9" s="3">
        <v>10044.246999999999</v>
      </c>
      <c r="D9" s="3">
        <v>9767.8250000000007</v>
      </c>
      <c r="E9" s="3">
        <v>9536.3250000000007</v>
      </c>
      <c r="F9" s="3">
        <v>9562.1239999999998</v>
      </c>
      <c r="G9" s="3">
        <v>9895.6659999999993</v>
      </c>
      <c r="H9" s="3">
        <v>10436.43</v>
      </c>
      <c r="I9" s="3">
        <v>10522.071</v>
      </c>
      <c r="J9" s="3">
        <v>10413.299000000001</v>
      </c>
      <c r="K9" s="3">
        <v>10152.798000000001</v>
      </c>
      <c r="L9" s="3">
        <v>9755.152</v>
      </c>
      <c r="M9" s="3">
        <v>9373.57</v>
      </c>
    </row>
    <row r="10" spans="1:13" x14ac:dyDescent="0.3">
      <c r="A10" s="2">
        <v>44201</v>
      </c>
      <c r="B10" s="3">
        <v>9076.8760000000002</v>
      </c>
      <c r="C10" s="3">
        <v>8896.0779999999995</v>
      </c>
      <c r="D10" s="3">
        <v>8791.0660000000007</v>
      </c>
      <c r="E10" s="3">
        <v>8812.1820000000007</v>
      </c>
      <c r="F10" s="3">
        <v>8966.1630000000005</v>
      </c>
      <c r="G10" s="3">
        <v>9493.9009999999998</v>
      </c>
      <c r="H10" s="3">
        <v>10247.591</v>
      </c>
      <c r="I10" s="3">
        <v>10836.931</v>
      </c>
      <c r="J10" s="3">
        <v>10919.213</v>
      </c>
      <c r="K10" s="3">
        <v>10648.066000000001</v>
      </c>
      <c r="L10" s="3">
        <v>10340.18</v>
      </c>
      <c r="M10" s="3">
        <v>10063.870999999999</v>
      </c>
    </row>
    <row r="11" spans="1:13" x14ac:dyDescent="0.3">
      <c r="B11" s="3">
        <v>9863.6540000000005</v>
      </c>
      <c r="C11" s="3">
        <v>9717.8870000000006</v>
      </c>
      <c r="D11" s="3">
        <v>9547.9560000000001</v>
      </c>
      <c r="E11" s="3">
        <v>9431.7469999999994</v>
      </c>
      <c r="F11" s="3">
        <v>9486.9670000000006</v>
      </c>
      <c r="G11" s="3">
        <v>9802.2270000000008</v>
      </c>
      <c r="H11" s="3">
        <v>10345.648999999999</v>
      </c>
      <c r="I11" s="3">
        <v>10431.861999999999</v>
      </c>
      <c r="J11" s="3">
        <v>10411.494000000001</v>
      </c>
      <c r="K11" s="3">
        <v>10166.257</v>
      </c>
      <c r="L11" s="3">
        <v>9824.7890000000007</v>
      </c>
      <c r="M11" s="3">
        <v>9511.4130000000005</v>
      </c>
    </row>
    <row r="12" spans="1:13" x14ac:dyDescent="0.3">
      <c r="A12" s="2">
        <v>44202</v>
      </c>
      <c r="B12" s="3">
        <v>9330.0010000000002</v>
      </c>
      <c r="C12" s="3">
        <v>9243.1470000000008</v>
      </c>
      <c r="D12" s="3">
        <v>9329.2530000000006</v>
      </c>
      <c r="E12" s="3">
        <v>9517.5779999999995</v>
      </c>
      <c r="F12" s="3">
        <v>9897.7119999999995</v>
      </c>
      <c r="G12" s="3">
        <v>10639.02</v>
      </c>
      <c r="H12" s="3">
        <v>11608.73</v>
      </c>
      <c r="I12" s="3">
        <v>12347.222</v>
      </c>
      <c r="J12" s="3">
        <v>12447.874</v>
      </c>
      <c r="K12" s="3">
        <v>11982.757</v>
      </c>
      <c r="L12" s="3">
        <v>11503.257</v>
      </c>
      <c r="M12" s="3">
        <v>10938.482</v>
      </c>
    </row>
    <row r="13" spans="1:13" x14ac:dyDescent="0.3">
      <c r="B13" s="3">
        <v>10530.821</v>
      </c>
      <c r="C13" s="3">
        <v>10222.835999999999</v>
      </c>
      <c r="D13" s="3">
        <v>10023.594999999999</v>
      </c>
      <c r="E13" s="3">
        <v>9889.6859999999997</v>
      </c>
      <c r="F13" s="3">
        <v>9936.8700000000008</v>
      </c>
      <c r="G13" s="3">
        <v>10306.365</v>
      </c>
      <c r="H13" s="3">
        <v>10842.186</v>
      </c>
      <c r="I13" s="3">
        <v>10880.305</v>
      </c>
      <c r="J13" s="3">
        <v>10809.267</v>
      </c>
      <c r="K13" s="3">
        <v>10604.859</v>
      </c>
      <c r="L13" s="3">
        <v>10233.328</v>
      </c>
      <c r="M13" s="3">
        <v>9889.3909999999996</v>
      </c>
    </row>
    <row r="14" spans="1:13" x14ac:dyDescent="0.3">
      <c r="A14" s="2">
        <v>44203</v>
      </c>
      <c r="B14" s="3">
        <v>9586.027</v>
      </c>
      <c r="C14" s="3">
        <v>9501.3359999999993</v>
      </c>
      <c r="D14" s="3">
        <v>9511.0049999999992</v>
      </c>
      <c r="E14" s="3">
        <v>9651.8340000000007</v>
      </c>
      <c r="F14" s="3">
        <v>9961.4599999999991</v>
      </c>
      <c r="G14" s="3">
        <v>10575.733</v>
      </c>
      <c r="H14" s="3">
        <v>11467.749</v>
      </c>
      <c r="I14" s="3">
        <v>12009.620999999999</v>
      </c>
      <c r="J14" s="3">
        <v>12158.884</v>
      </c>
      <c r="K14" s="3">
        <v>11995.456</v>
      </c>
      <c r="L14" s="3">
        <v>11670.683000000001</v>
      </c>
      <c r="M14" s="3">
        <v>11383.418</v>
      </c>
    </row>
    <row r="15" spans="1:13" x14ac:dyDescent="0.3">
      <c r="B15" s="3">
        <v>11262.168</v>
      </c>
      <c r="C15" s="3">
        <v>11205.712</v>
      </c>
      <c r="D15" s="3">
        <v>11131.669</v>
      </c>
      <c r="E15" s="3">
        <v>11181.07</v>
      </c>
      <c r="F15" s="3">
        <v>11297.411</v>
      </c>
      <c r="G15" s="3">
        <v>11546.120999999999</v>
      </c>
      <c r="H15" s="3">
        <v>11696.922</v>
      </c>
      <c r="I15" s="3">
        <v>11581.483</v>
      </c>
      <c r="J15" s="3">
        <v>11317.125</v>
      </c>
      <c r="K15" s="3">
        <v>10916.98</v>
      </c>
      <c r="L15" s="3">
        <v>10392.187</v>
      </c>
      <c r="M15" s="3">
        <v>9905.2080000000005</v>
      </c>
    </row>
    <row r="16" spans="1:13" x14ac:dyDescent="0.3">
      <c r="A16" s="2">
        <v>44204</v>
      </c>
      <c r="B16" s="3">
        <v>9583.277</v>
      </c>
      <c r="C16" s="3">
        <v>9368.2710000000006</v>
      </c>
      <c r="D16" s="3">
        <v>9191.9509999999991</v>
      </c>
      <c r="E16" s="3">
        <v>9230.6280000000006</v>
      </c>
      <c r="F16" s="3">
        <v>9400.8469999999998</v>
      </c>
      <c r="G16" s="3">
        <v>9854.1589999999997</v>
      </c>
      <c r="H16" s="3">
        <v>10558.579</v>
      </c>
      <c r="I16" s="3">
        <v>11091.282999999999</v>
      </c>
      <c r="J16" s="3">
        <v>11354.063</v>
      </c>
      <c r="K16" s="3">
        <v>11482.800999999999</v>
      </c>
      <c r="L16" s="3">
        <v>11583.24</v>
      </c>
      <c r="M16" s="3">
        <v>11592.502</v>
      </c>
    </row>
    <row r="17" spans="1:13" x14ac:dyDescent="0.3">
      <c r="B17" s="3">
        <v>11604.199000000001</v>
      </c>
      <c r="C17" s="3">
        <v>11506.896000000001</v>
      </c>
      <c r="D17" s="3">
        <v>11430.286</v>
      </c>
      <c r="E17" s="3">
        <v>11356.944</v>
      </c>
      <c r="F17" s="3">
        <v>11424.495000000001</v>
      </c>
      <c r="G17" s="3">
        <v>11606.064</v>
      </c>
      <c r="H17" s="3">
        <v>11732.995999999999</v>
      </c>
      <c r="I17" s="3">
        <v>11639.325000000001</v>
      </c>
      <c r="J17" s="3">
        <v>11496.88</v>
      </c>
      <c r="K17" s="3">
        <v>11235.847</v>
      </c>
      <c r="L17" s="3">
        <v>10837.977000000001</v>
      </c>
      <c r="M17" s="3">
        <v>10480.643</v>
      </c>
    </row>
    <row r="18" spans="1:13" x14ac:dyDescent="0.3">
      <c r="A18" s="2">
        <v>44205</v>
      </c>
      <c r="B18" s="3">
        <v>10153.922</v>
      </c>
      <c r="C18" s="3">
        <v>9941.57</v>
      </c>
      <c r="D18" s="3">
        <v>9843.5679999999993</v>
      </c>
      <c r="E18" s="3">
        <v>9834.2189999999991</v>
      </c>
      <c r="F18" s="3">
        <v>9924.2019999999993</v>
      </c>
      <c r="G18" s="3">
        <v>10139.286</v>
      </c>
      <c r="H18" s="3">
        <v>10491.33</v>
      </c>
      <c r="I18" s="3">
        <v>10849.857</v>
      </c>
      <c r="J18" s="3">
        <v>11249.295</v>
      </c>
      <c r="K18" s="3">
        <v>11499.843999999999</v>
      </c>
      <c r="L18" s="3">
        <v>11562.205</v>
      </c>
      <c r="M18" s="3">
        <v>11471.003000000001</v>
      </c>
    </row>
    <row r="19" spans="1:13" x14ac:dyDescent="0.3">
      <c r="B19" s="3">
        <v>11301.839</v>
      </c>
      <c r="C19" s="3">
        <v>11057.062</v>
      </c>
      <c r="D19" s="3">
        <v>10851.718000000001</v>
      </c>
      <c r="E19" s="3">
        <v>10732.484</v>
      </c>
      <c r="F19" s="3">
        <v>10843.475</v>
      </c>
      <c r="G19" s="3">
        <v>11218.218000000001</v>
      </c>
      <c r="H19" s="3">
        <v>11705.54</v>
      </c>
      <c r="I19" s="3">
        <v>11687.790999999999</v>
      </c>
      <c r="J19" s="3">
        <v>11669.222</v>
      </c>
      <c r="K19" s="3">
        <v>11509.664000000001</v>
      </c>
      <c r="L19" s="3">
        <v>11243.022999999999</v>
      </c>
      <c r="M19" s="3">
        <v>10997.954</v>
      </c>
    </row>
    <row r="20" spans="1:13" x14ac:dyDescent="0.3">
      <c r="A20" s="2">
        <v>44206</v>
      </c>
      <c r="B20" s="3">
        <v>10793.504999999999</v>
      </c>
      <c r="C20" s="3">
        <v>10691.191000000001</v>
      </c>
      <c r="D20" s="3">
        <v>10635.192999999999</v>
      </c>
      <c r="E20" s="3">
        <v>10651.014999999999</v>
      </c>
      <c r="F20" s="3">
        <v>10799.075999999999</v>
      </c>
      <c r="G20" s="3">
        <v>11077.315000000001</v>
      </c>
      <c r="H20" s="3">
        <v>11463.316000000001</v>
      </c>
      <c r="I20" s="3">
        <v>11849.464</v>
      </c>
      <c r="J20" s="3">
        <v>12072.433000000001</v>
      </c>
      <c r="K20" s="3">
        <v>11761.878000000001</v>
      </c>
      <c r="L20" s="3">
        <v>11222.173000000001</v>
      </c>
      <c r="M20" s="3">
        <v>10658.794</v>
      </c>
    </row>
    <row r="21" spans="1:13" x14ac:dyDescent="0.3">
      <c r="B21" s="3">
        <v>10234.463</v>
      </c>
      <c r="C21" s="3">
        <v>9851.0910000000003</v>
      </c>
      <c r="D21" s="3">
        <v>9643.1859999999997</v>
      </c>
      <c r="E21" s="3">
        <v>9509.7639999999992</v>
      </c>
      <c r="F21" s="3">
        <v>9558.5820000000003</v>
      </c>
      <c r="G21" s="3">
        <v>10033.512000000001</v>
      </c>
      <c r="H21" s="3">
        <v>10710.496999999999</v>
      </c>
      <c r="I21" s="3">
        <v>10929.656999999999</v>
      </c>
      <c r="J21" s="3">
        <v>10916.907999999999</v>
      </c>
      <c r="K21" s="3">
        <v>10709.352999999999</v>
      </c>
      <c r="L21" s="3">
        <v>10315.643</v>
      </c>
      <c r="M21" s="3">
        <v>9921.4619999999995</v>
      </c>
    </row>
    <row r="22" spans="1:13" x14ac:dyDescent="0.3">
      <c r="A22" s="2">
        <v>44207</v>
      </c>
      <c r="B22" s="3">
        <v>9612.3119999999999</v>
      </c>
      <c r="C22" s="3">
        <v>9416.6910000000007</v>
      </c>
      <c r="D22" s="3">
        <v>9352.43</v>
      </c>
      <c r="E22" s="3">
        <v>9427.0280000000002</v>
      </c>
      <c r="F22" s="3">
        <v>9659.1010000000006</v>
      </c>
      <c r="G22" s="3">
        <v>10213.574000000001</v>
      </c>
      <c r="H22" s="3">
        <v>11043.419</v>
      </c>
      <c r="I22" s="3">
        <v>11667.697</v>
      </c>
      <c r="J22" s="3">
        <v>11835.101000000001</v>
      </c>
      <c r="K22" s="3">
        <v>11841.556</v>
      </c>
      <c r="L22" s="3">
        <v>11853.448</v>
      </c>
      <c r="M22" s="3">
        <v>11748.460999999999</v>
      </c>
    </row>
    <row r="23" spans="1:13" x14ac:dyDescent="0.3">
      <c r="B23" s="3">
        <v>11577.643</v>
      </c>
      <c r="C23" s="3">
        <v>11363.644</v>
      </c>
      <c r="D23" s="3">
        <v>11191.449000000001</v>
      </c>
      <c r="E23" s="3">
        <v>11094.46</v>
      </c>
      <c r="F23" s="3">
        <v>11166.919</v>
      </c>
      <c r="G23" s="3">
        <v>11383.692999999999</v>
      </c>
      <c r="H23" s="3">
        <v>11595.764999999999</v>
      </c>
      <c r="I23" s="3">
        <v>11458.397000000001</v>
      </c>
      <c r="J23" s="3">
        <v>11147.494000000001</v>
      </c>
      <c r="K23" s="3">
        <v>10722.342000000001</v>
      </c>
      <c r="L23" s="3">
        <v>10239.206</v>
      </c>
      <c r="M23" s="3">
        <v>9730.6180000000004</v>
      </c>
    </row>
    <row r="24" spans="1:13" x14ac:dyDescent="0.3">
      <c r="A24" s="2">
        <v>44208</v>
      </c>
      <c r="B24" s="3">
        <v>9352.1859999999997</v>
      </c>
      <c r="C24" s="3">
        <v>9095.393</v>
      </c>
      <c r="D24" s="3">
        <v>8990.6</v>
      </c>
      <c r="E24" s="3">
        <v>9009.1610000000001</v>
      </c>
      <c r="F24" s="3">
        <v>9241.3320000000003</v>
      </c>
      <c r="G24" s="3">
        <v>9697.5669999999991</v>
      </c>
      <c r="H24" s="3">
        <v>10529.467000000001</v>
      </c>
      <c r="I24" s="3">
        <v>11156.155000000001</v>
      </c>
      <c r="J24" s="3">
        <v>11425.442999999999</v>
      </c>
      <c r="K24" s="3">
        <v>11507.985000000001</v>
      </c>
      <c r="L24" s="3">
        <v>11541.815000000001</v>
      </c>
      <c r="M24" s="3">
        <v>11498.42</v>
      </c>
    </row>
    <row r="25" spans="1:13" x14ac:dyDescent="0.3">
      <c r="B25" s="3">
        <v>11399.17</v>
      </c>
      <c r="C25" s="3">
        <v>11283.447</v>
      </c>
      <c r="D25" s="3">
        <v>11129.924000000001</v>
      </c>
      <c r="E25" s="3">
        <v>11015.441000000001</v>
      </c>
      <c r="F25" s="3">
        <v>10991.108</v>
      </c>
      <c r="G25" s="3">
        <v>11249.748</v>
      </c>
      <c r="H25" s="3">
        <v>11617.16</v>
      </c>
      <c r="I25" s="3">
        <v>11546.302</v>
      </c>
      <c r="J25" s="3">
        <v>11364.951999999999</v>
      </c>
      <c r="K25" s="3">
        <v>11066.589</v>
      </c>
      <c r="L25" s="3">
        <v>10615.882</v>
      </c>
      <c r="M25" s="3">
        <v>10233.312</v>
      </c>
    </row>
    <row r="26" spans="1:13" x14ac:dyDescent="0.3">
      <c r="A26" s="2">
        <v>44209</v>
      </c>
      <c r="B26" s="3">
        <v>10023.486000000001</v>
      </c>
      <c r="C26" s="3">
        <v>9964.0789999999997</v>
      </c>
      <c r="D26" s="3">
        <v>9966.3700000000008</v>
      </c>
      <c r="E26" s="3">
        <v>10061.547</v>
      </c>
      <c r="F26" s="3">
        <v>10343.897000000001</v>
      </c>
      <c r="G26" s="3">
        <v>10962.565000000001</v>
      </c>
      <c r="H26" s="3">
        <v>11857.266</v>
      </c>
      <c r="I26" s="3">
        <v>12534.808000000001</v>
      </c>
      <c r="J26" s="3">
        <v>12740.727000000001</v>
      </c>
      <c r="K26" s="3">
        <v>12550.031999999999</v>
      </c>
      <c r="L26" s="3">
        <v>12099.43</v>
      </c>
      <c r="M26" s="3">
        <v>11673.235000000001</v>
      </c>
    </row>
    <row r="27" spans="1:13" x14ac:dyDescent="0.3">
      <c r="B27" s="3">
        <v>11261.843000000001</v>
      </c>
      <c r="C27" s="3">
        <v>10986.178</v>
      </c>
      <c r="D27" s="3">
        <v>10755.463</v>
      </c>
      <c r="E27" s="3">
        <v>10751.418</v>
      </c>
      <c r="F27" s="3">
        <v>10870.717000000001</v>
      </c>
      <c r="G27" s="3">
        <v>11103.526</v>
      </c>
      <c r="H27" s="3">
        <v>11525.949000000001</v>
      </c>
      <c r="I27" s="3">
        <v>11526.093999999999</v>
      </c>
      <c r="J27" s="3">
        <v>11376.512000000001</v>
      </c>
      <c r="K27" s="3">
        <v>11151.503000000001</v>
      </c>
      <c r="L27" s="3">
        <v>10764.349</v>
      </c>
      <c r="M27" s="3">
        <v>10459.087</v>
      </c>
    </row>
    <row r="28" spans="1:13" x14ac:dyDescent="0.3">
      <c r="A28" s="2">
        <v>44210</v>
      </c>
      <c r="B28" s="3">
        <v>10254.084000000001</v>
      </c>
      <c r="C28" s="3">
        <v>10200.450999999999</v>
      </c>
      <c r="D28" s="3">
        <v>10241.596</v>
      </c>
      <c r="E28" s="3">
        <v>10404.143</v>
      </c>
      <c r="F28" s="3">
        <v>10740.418</v>
      </c>
      <c r="G28" s="3">
        <v>11439.222</v>
      </c>
      <c r="H28" s="3">
        <v>12433.291999999999</v>
      </c>
      <c r="I28" s="3">
        <v>13164.401</v>
      </c>
      <c r="J28" s="3">
        <v>13189.679</v>
      </c>
      <c r="K28" s="3">
        <v>12599.199000000001</v>
      </c>
      <c r="L28" s="3">
        <v>11928.154</v>
      </c>
      <c r="M28" s="3">
        <v>11273.995000000001</v>
      </c>
    </row>
    <row r="29" spans="1:13" x14ac:dyDescent="0.3">
      <c r="B29" s="3">
        <v>10788.005999999999</v>
      </c>
      <c r="C29" s="3">
        <v>10384.299999999999</v>
      </c>
      <c r="D29" s="3">
        <v>10023.166999999999</v>
      </c>
      <c r="E29" s="3">
        <v>9788.6530000000002</v>
      </c>
      <c r="F29" s="3">
        <v>9807.39</v>
      </c>
      <c r="G29" s="3">
        <v>10106.405000000001</v>
      </c>
      <c r="H29" s="3">
        <v>10737.919</v>
      </c>
      <c r="I29" s="3">
        <v>10864.733</v>
      </c>
      <c r="J29" s="3">
        <v>10844.67</v>
      </c>
      <c r="K29" s="3">
        <v>10635.835999999999</v>
      </c>
      <c r="L29" s="3">
        <v>10264.657999999999</v>
      </c>
      <c r="M29" s="3">
        <v>9863.4570000000003</v>
      </c>
    </row>
    <row r="30" spans="1:13" x14ac:dyDescent="0.3">
      <c r="A30" s="2">
        <v>44211</v>
      </c>
      <c r="B30" s="3">
        <v>9626.4009999999998</v>
      </c>
      <c r="C30" s="3">
        <v>9532.1990000000005</v>
      </c>
      <c r="D30" s="3">
        <v>9440.7260000000006</v>
      </c>
      <c r="E30" s="3">
        <v>9408.84</v>
      </c>
      <c r="F30" s="3">
        <v>9537.9860000000008</v>
      </c>
      <c r="G30" s="3">
        <v>9909.6830000000009</v>
      </c>
      <c r="H30" s="3">
        <v>10546.705</v>
      </c>
      <c r="I30" s="3">
        <v>11040.09</v>
      </c>
      <c r="J30" s="3">
        <v>11182.679</v>
      </c>
      <c r="K30" s="3">
        <v>11156.754999999999</v>
      </c>
      <c r="L30" s="3">
        <v>10985.308000000001</v>
      </c>
      <c r="M30" s="3">
        <v>10663.316999999999</v>
      </c>
    </row>
    <row r="31" spans="1:13" x14ac:dyDescent="0.3">
      <c r="B31" s="3">
        <v>10412.349</v>
      </c>
      <c r="C31" s="3">
        <v>10133.285</v>
      </c>
      <c r="D31" s="3">
        <v>9869.5169999999998</v>
      </c>
      <c r="E31" s="3">
        <v>9688.9770000000008</v>
      </c>
      <c r="F31" s="3">
        <v>9678.3790000000008</v>
      </c>
      <c r="G31" s="3">
        <v>9922.4680000000008</v>
      </c>
      <c r="H31" s="3">
        <v>10409.421</v>
      </c>
      <c r="I31" s="3">
        <v>10453.304</v>
      </c>
      <c r="J31" s="3">
        <v>10414.489</v>
      </c>
      <c r="K31" s="3">
        <v>10252.856</v>
      </c>
      <c r="L31" s="3">
        <v>9998.3950000000004</v>
      </c>
      <c r="M31" s="3">
        <v>9731.9539999999997</v>
      </c>
    </row>
    <row r="32" spans="1:13" x14ac:dyDescent="0.3">
      <c r="A32" s="2">
        <v>44212</v>
      </c>
      <c r="B32" s="3">
        <v>9498.2000000000007</v>
      </c>
      <c r="C32" s="3">
        <v>9484.3590000000004</v>
      </c>
      <c r="D32" s="3">
        <v>9462.4320000000007</v>
      </c>
      <c r="E32" s="3">
        <v>9585.8389999999999</v>
      </c>
      <c r="F32" s="3">
        <v>9813.5660000000007</v>
      </c>
      <c r="G32" s="3">
        <v>10142.472</v>
      </c>
      <c r="H32" s="3">
        <v>10580.043</v>
      </c>
      <c r="I32" s="3">
        <v>11074.126</v>
      </c>
      <c r="J32" s="3">
        <v>11336.689</v>
      </c>
      <c r="K32" s="3">
        <v>11326.317999999999</v>
      </c>
      <c r="L32" s="3">
        <v>11226.968999999999</v>
      </c>
      <c r="M32" s="3">
        <v>11062.682000000001</v>
      </c>
    </row>
    <row r="33" spans="1:13" x14ac:dyDescent="0.3">
      <c r="B33" s="3">
        <v>10824.120999999999</v>
      </c>
      <c r="C33" s="3">
        <v>10575.512000000001</v>
      </c>
      <c r="D33" s="3">
        <v>10340.111000000001</v>
      </c>
      <c r="E33" s="3">
        <v>10209.652</v>
      </c>
      <c r="F33" s="3">
        <v>10252.562</v>
      </c>
      <c r="G33" s="3">
        <v>10652.476000000001</v>
      </c>
      <c r="H33" s="3">
        <v>11168.263999999999</v>
      </c>
      <c r="I33" s="3">
        <v>11287.795</v>
      </c>
      <c r="J33" s="3">
        <v>11289.005999999999</v>
      </c>
      <c r="K33" s="3">
        <v>11216.748</v>
      </c>
      <c r="L33" s="3">
        <v>11025.486999999999</v>
      </c>
      <c r="M33" s="3">
        <v>10796.325000000001</v>
      </c>
    </row>
    <row r="34" spans="1:13" x14ac:dyDescent="0.3">
      <c r="A34" s="2">
        <v>44213</v>
      </c>
      <c r="B34" s="3">
        <v>10590.954</v>
      </c>
      <c r="C34" s="3">
        <v>10438.244000000001</v>
      </c>
      <c r="D34" s="3">
        <v>10393.803</v>
      </c>
      <c r="E34" s="3">
        <v>10360.119000000001</v>
      </c>
      <c r="F34" s="3">
        <v>10421.751</v>
      </c>
      <c r="G34" s="3">
        <v>10589.027</v>
      </c>
      <c r="H34" s="3">
        <v>10907.877</v>
      </c>
      <c r="I34" s="3">
        <v>11273.233</v>
      </c>
      <c r="J34" s="3">
        <v>11441.825000000001</v>
      </c>
      <c r="K34" s="3">
        <v>11144.019</v>
      </c>
      <c r="L34" s="3">
        <v>10648.548000000001</v>
      </c>
      <c r="M34" s="3">
        <v>10245.648999999999</v>
      </c>
    </row>
    <row r="35" spans="1:13" x14ac:dyDescent="0.3">
      <c r="B35" s="3">
        <v>9943.27</v>
      </c>
      <c r="C35" s="3">
        <v>9631.3770000000004</v>
      </c>
      <c r="D35" s="3">
        <v>9364.1769999999997</v>
      </c>
      <c r="E35" s="3">
        <v>9197.3580000000002</v>
      </c>
      <c r="F35" s="3">
        <v>9282.8790000000008</v>
      </c>
      <c r="G35" s="3">
        <v>9671.2610000000004</v>
      </c>
      <c r="H35" s="3">
        <v>10287.817999999999</v>
      </c>
      <c r="I35" s="3">
        <v>10406.691999999999</v>
      </c>
      <c r="J35" s="3">
        <v>10411.119000000001</v>
      </c>
      <c r="K35" s="3">
        <v>10295.725</v>
      </c>
      <c r="L35" s="3">
        <v>10038.246999999999</v>
      </c>
      <c r="M35" s="3">
        <v>9730.4930000000004</v>
      </c>
    </row>
    <row r="36" spans="1:13" x14ac:dyDescent="0.3">
      <c r="A36" s="2">
        <v>44214</v>
      </c>
      <c r="B36" s="3">
        <v>9508.3330000000005</v>
      </c>
      <c r="C36" s="3">
        <v>9453.8060000000005</v>
      </c>
      <c r="D36" s="3">
        <v>9453.8809999999994</v>
      </c>
      <c r="E36" s="3">
        <v>9610.9429999999993</v>
      </c>
      <c r="F36" s="3">
        <v>9917.5679999999993</v>
      </c>
      <c r="G36" s="3">
        <v>10459.377</v>
      </c>
      <c r="H36" s="3">
        <v>11155.625</v>
      </c>
      <c r="I36" s="3">
        <v>11768.778</v>
      </c>
      <c r="J36" s="3">
        <v>11989.434999999999</v>
      </c>
      <c r="K36" s="3">
        <v>11662.359</v>
      </c>
      <c r="L36" s="3">
        <v>11294.834000000001</v>
      </c>
      <c r="M36" s="3">
        <v>10866.578</v>
      </c>
    </row>
    <row r="37" spans="1:13" x14ac:dyDescent="0.3">
      <c r="B37" s="3">
        <v>10544.861000000001</v>
      </c>
      <c r="C37" s="3">
        <v>10296.123</v>
      </c>
      <c r="D37" s="3">
        <v>10005.548000000001</v>
      </c>
      <c r="E37" s="3">
        <v>9798.8029999999999</v>
      </c>
      <c r="F37" s="3">
        <v>9847.6830000000009</v>
      </c>
      <c r="G37" s="3">
        <v>10212.793</v>
      </c>
      <c r="H37" s="3">
        <v>10837.995999999999</v>
      </c>
      <c r="I37" s="3">
        <v>11016.232</v>
      </c>
      <c r="J37" s="3">
        <v>10994.049000000001</v>
      </c>
      <c r="K37" s="3">
        <v>10834.5</v>
      </c>
      <c r="L37" s="3">
        <v>10552.289000000001</v>
      </c>
      <c r="M37" s="3">
        <v>10294.870000000001</v>
      </c>
    </row>
    <row r="38" spans="1:13" x14ac:dyDescent="0.3">
      <c r="A38" s="2">
        <v>44215</v>
      </c>
      <c r="B38" s="3">
        <v>10205.187</v>
      </c>
      <c r="C38" s="3">
        <v>10180.244000000001</v>
      </c>
      <c r="D38" s="3">
        <v>10275.242</v>
      </c>
      <c r="E38" s="3">
        <v>10497.62</v>
      </c>
      <c r="F38" s="3">
        <v>10836.39</v>
      </c>
      <c r="G38" s="3">
        <v>11541.129000000001</v>
      </c>
      <c r="H38" s="3">
        <v>12587.648999999999</v>
      </c>
      <c r="I38" s="3">
        <v>13343.62</v>
      </c>
      <c r="J38" s="3">
        <v>13340.403</v>
      </c>
      <c r="K38" s="3">
        <v>12573.496999999999</v>
      </c>
      <c r="L38" s="3">
        <v>11771.08</v>
      </c>
      <c r="M38" s="3">
        <v>11169.214</v>
      </c>
    </row>
    <row r="39" spans="1:13" x14ac:dyDescent="0.3">
      <c r="B39" s="3">
        <v>10706.661</v>
      </c>
      <c r="C39" s="3">
        <v>10365.376</v>
      </c>
      <c r="D39" s="3">
        <v>10078.84</v>
      </c>
      <c r="E39" s="3">
        <v>9957.9050000000007</v>
      </c>
      <c r="F39" s="3">
        <v>10005.021000000001</v>
      </c>
      <c r="G39" s="3">
        <v>10265.392</v>
      </c>
      <c r="H39" s="3">
        <v>10657.120999999999</v>
      </c>
      <c r="I39" s="3">
        <v>10679.816999999999</v>
      </c>
      <c r="J39" s="3">
        <v>10496.605</v>
      </c>
      <c r="K39" s="3">
        <v>10143.35</v>
      </c>
      <c r="L39" s="3">
        <v>9646.7819999999992</v>
      </c>
      <c r="M39" s="3">
        <v>9234.3580000000002</v>
      </c>
    </row>
    <row r="40" spans="1:13" x14ac:dyDescent="0.3">
      <c r="A40" s="2">
        <v>44216</v>
      </c>
      <c r="B40" s="3">
        <v>8921.0419999999995</v>
      </c>
      <c r="C40" s="3">
        <v>8739.1280000000006</v>
      </c>
      <c r="D40" s="3">
        <v>8615.3080000000009</v>
      </c>
      <c r="E40" s="3">
        <v>8636.2019999999993</v>
      </c>
      <c r="F40" s="3">
        <v>8882.732</v>
      </c>
      <c r="G40" s="3">
        <v>9406.6260000000002</v>
      </c>
      <c r="H40" s="3">
        <v>10230.290000000001</v>
      </c>
      <c r="I40" s="3">
        <v>10836.893</v>
      </c>
      <c r="J40" s="3">
        <v>10914.121999999999</v>
      </c>
      <c r="K40" s="3">
        <v>10704.255999999999</v>
      </c>
      <c r="L40" s="3">
        <v>10430.582</v>
      </c>
      <c r="M40" s="3">
        <v>10194.052</v>
      </c>
    </row>
    <row r="41" spans="1:13" x14ac:dyDescent="0.3">
      <c r="B41" s="3">
        <v>10016.050999999999</v>
      </c>
      <c r="C41" s="3">
        <v>9796.1270000000004</v>
      </c>
      <c r="D41" s="3">
        <v>9571.6610000000001</v>
      </c>
      <c r="E41" s="3">
        <v>9490.3780000000006</v>
      </c>
      <c r="F41" s="3">
        <v>9591.7520000000004</v>
      </c>
      <c r="G41" s="3">
        <v>9867.8009999999995</v>
      </c>
      <c r="H41" s="3">
        <v>10418.621999999999</v>
      </c>
      <c r="I41" s="3">
        <v>10510.319</v>
      </c>
      <c r="J41" s="3">
        <v>10371.075000000001</v>
      </c>
      <c r="K41" s="3">
        <v>10074.522999999999</v>
      </c>
      <c r="L41" s="3">
        <v>9641.8819999999996</v>
      </c>
      <c r="M41" s="3">
        <v>9199.1080000000002</v>
      </c>
    </row>
    <row r="42" spans="1:13" x14ac:dyDescent="0.3">
      <c r="A42" s="2">
        <v>44217</v>
      </c>
      <c r="B42" s="3">
        <v>8875.6970000000001</v>
      </c>
      <c r="C42" s="3">
        <v>8721.1910000000007</v>
      </c>
      <c r="D42" s="3">
        <v>8633.6440000000002</v>
      </c>
      <c r="E42" s="3">
        <v>8688.1460000000006</v>
      </c>
      <c r="F42" s="3">
        <v>8897.9570000000003</v>
      </c>
      <c r="G42" s="3">
        <v>9330.6119999999992</v>
      </c>
      <c r="H42" s="3">
        <v>10126.504999999999</v>
      </c>
      <c r="I42" s="3">
        <v>10706.790999999999</v>
      </c>
      <c r="J42" s="3">
        <v>10915.861000000001</v>
      </c>
      <c r="K42" s="3">
        <v>10967.93</v>
      </c>
      <c r="L42" s="3">
        <v>10926.338</v>
      </c>
      <c r="M42" s="3">
        <v>10803.553</v>
      </c>
    </row>
    <row r="43" spans="1:13" x14ac:dyDescent="0.3">
      <c r="B43" s="3">
        <v>10568.398999999999</v>
      </c>
      <c r="C43" s="3">
        <v>10420.477999999999</v>
      </c>
      <c r="D43" s="3">
        <v>10343.101000000001</v>
      </c>
      <c r="E43" s="3">
        <v>10182.319</v>
      </c>
      <c r="F43" s="3">
        <v>10225.925999999999</v>
      </c>
      <c r="G43" s="3">
        <v>10315.439</v>
      </c>
      <c r="H43" s="3">
        <v>10483.743</v>
      </c>
      <c r="I43" s="3">
        <v>10363.44</v>
      </c>
      <c r="J43" s="3">
        <v>10115.903</v>
      </c>
      <c r="K43" s="3">
        <v>9747.7450000000008</v>
      </c>
      <c r="L43" s="3">
        <v>9296.4629999999997</v>
      </c>
      <c r="M43" s="3">
        <v>8882.7919999999995</v>
      </c>
    </row>
    <row r="44" spans="1:13" x14ac:dyDescent="0.3">
      <c r="A44" s="2">
        <v>44218</v>
      </c>
      <c r="B44" s="3">
        <v>8551</v>
      </c>
      <c r="C44" s="3">
        <v>8342.3989999999994</v>
      </c>
      <c r="D44" s="3">
        <v>8240.6039999999994</v>
      </c>
      <c r="E44" s="3">
        <v>8257.1020000000008</v>
      </c>
      <c r="F44" s="3">
        <v>8436.8359999999993</v>
      </c>
      <c r="G44" s="3">
        <v>8899.4169999999995</v>
      </c>
      <c r="H44" s="3">
        <v>9656.3919999999998</v>
      </c>
      <c r="I44" s="3">
        <v>10216.662</v>
      </c>
      <c r="J44" s="3">
        <v>10492.439</v>
      </c>
      <c r="K44" s="3">
        <v>10580.124</v>
      </c>
      <c r="L44" s="3">
        <v>10602.567999999999</v>
      </c>
      <c r="M44" s="3">
        <v>10522.919</v>
      </c>
    </row>
    <row r="45" spans="1:13" x14ac:dyDescent="0.3">
      <c r="B45" s="3">
        <v>10380.894</v>
      </c>
      <c r="C45" s="3">
        <v>10144.871999999999</v>
      </c>
      <c r="D45" s="3">
        <v>9885.8809999999994</v>
      </c>
      <c r="E45" s="3">
        <v>9621.9609999999993</v>
      </c>
      <c r="F45" s="3">
        <v>9601.1550000000007</v>
      </c>
      <c r="G45" s="3">
        <v>9734.82</v>
      </c>
      <c r="H45" s="3">
        <v>10066.083000000001</v>
      </c>
      <c r="I45" s="3">
        <v>10090.806</v>
      </c>
      <c r="J45" s="3">
        <v>9997.5750000000007</v>
      </c>
      <c r="K45" s="3">
        <v>9811.3590000000004</v>
      </c>
      <c r="L45" s="3">
        <v>9545.31</v>
      </c>
      <c r="M45" s="3">
        <v>9248.4959999999992</v>
      </c>
    </row>
    <row r="46" spans="1:13" x14ac:dyDescent="0.3">
      <c r="A46" s="2">
        <v>44219</v>
      </c>
      <c r="B46" s="3">
        <v>9005.0849999999991</v>
      </c>
      <c r="C46" s="3">
        <v>8891.4240000000009</v>
      </c>
      <c r="D46" s="3">
        <v>8842.527</v>
      </c>
      <c r="E46" s="3">
        <v>8939.17</v>
      </c>
      <c r="F46" s="3">
        <v>9106.7929999999997</v>
      </c>
      <c r="G46" s="3">
        <v>9402.7379999999994</v>
      </c>
      <c r="H46" s="3">
        <v>9842.8529999999992</v>
      </c>
      <c r="I46" s="3">
        <v>10252.666999999999</v>
      </c>
      <c r="J46" s="3">
        <v>10583.272999999999</v>
      </c>
      <c r="K46" s="3">
        <v>10368.44</v>
      </c>
      <c r="L46" s="3">
        <v>10014.808999999999</v>
      </c>
      <c r="M46" s="3">
        <v>9639.2369999999992</v>
      </c>
    </row>
    <row r="47" spans="1:13" x14ac:dyDescent="0.3">
      <c r="B47" s="3">
        <v>9198.4310000000005</v>
      </c>
      <c r="C47" s="3">
        <v>8834.2379999999994</v>
      </c>
      <c r="D47" s="3">
        <v>8518.8109999999997</v>
      </c>
      <c r="E47" s="3">
        <v>8344.0740000000005</v>
      </c>
      <c r="F47" s="3">
        <v>8375.384</v>
      </c>
      <c r="G47" s="3">
        <v>8643.4570000000003</v>
      </c>
      <c r="H47" s="3">
        <v>9250.8639999999996</v>
      </c>
      <c r="I47" s="3">
        <v>9425.15</v>
      </c>
      <c r="J47" s="3">
        <v>9462.5920000000006</v>
      </c>
      <c r="K47" s="3">
        <v>9336.2950000000001</v>
      </c>
      <c r="L47" s="3">
        <v>9091.3230000000003</v>
      </c>
      <c r="M47" s="3">
        <v>8804.5169999999998</v>
      </c>
    </row>
    <row r="48" spans="1:13" x14ac:dyDescent="0.3">
      <c r="A48" s="2">
        <v>44220</v>
      </c>
      <c r="B48" s="3">
        <v>8541.3970000000008</v>
      </c>
      <c r="C48" s="3">
        <v>8368.7549999999992</v>
      </c>
      <c r="D48" s="3">
        <v>8278.0020000000004</v>
      </c>
      <c r="E48" s="3">
        <v>8191.384</v>
      </c>
      <c r="F48" s="3">
        <v>8288.2620000000006</v>
      </c>
      <c r="G48" s="3">
        <v>8484.39</v>
      </c>
      <c r="H48" s="3">
        <v>8791.8330000000005</v>
      </c>
      <c r="I48" s="3">
        <v>9112.2109999999993</v>
      </c>
      <c r="J48" s="3">
        <v>9375.9869999999992</v>
      </c>
      <c r="K48" s="3">
        <v>9419.1790000000001</v>
      </c>
      <c r="L48" s="3">
        <v>9282.8389999999999</v>
      </c>
      <c r="M48" s="3">
        <v>9081.7849999999999</v>
      </c>
    </row>
    <row r="49" spans="1:13" x14ac:dyDescent="0.3">
      <c r="B49" s="3">
        <v>8935.15</v>
      </c>
      <c r="C49" s="3">
        <v>8744.884</v>
      </c>
      <c r="D49" s="3">
        <v>8567.5849999999991</v>
      </c>
      <c r="E49" s="3">
        <v>8491.4539999999997</v>
      </c>
      <c r="F49" s="3">
        <v>8573.0149999999994</v>
      </c>
      <c r="G49" s="3">
        <v>8850.9390000000003</v>
      </c>
      <c r="H49" s="3">
        <v>9285.0869999999995</v>
      </c>
      <c r="I49" s="3">
        <v>9341.6769999999997</v>
      </c>
      <c r="J49" s="3">
        <v>9177.607</v>
      </c>
      <c r="K49" s="3">
        <v>8866.4940000000006</v>
      </c>
      <c r="L49" s="3">
        <v>8456.4030000000002</v>
      </c>
      <c r="M49" s="3">
        <v>8072.2420000000002</v>
      </c>
    </row>
    <row r="50" spans="1:13" x14ac:dyDescent="0.3">
      <c r="A50" s="2">
        <v>44221</v>
      </c>
      <c r="B50" s="3">
        <v>7760.7460000000001</v>
      </c>
      <c r="C50" s="3">
        <v>7575.5050000000001</v>
      </c>
      <c r="D50" s="3">
        <v>7556.1850000000004</v>
      </c>
      <c r="E50" s="3">
        <v>7617.18</v>
      </c>
      <c r="F50" s="3">
        <v>7842.9709999999995</v>
      </c>
      <c r="G50" s="3">
        <v>8356.8410000000003</v>
      </c>
      <c r="H50" s="3">
        <v>9188.0339999999997</v>
      </c>
      <c r="I50" s="3">
        <v>9821.9359999999997</v>
      </c>
      <c r="J50" s="3">
        <v>10041.844999999999</v>
      </c>
      <c r="K50" s="3">
        <v>10120.582</v>
      </c>
      <c r="L50" s="3">
        <v>10061.931</v>
      </c>
      <c r="M50" s="3">
        <v>9964.3739999999998</v>
      </c>
    </row>
    <row r="51" spans="1:13" x14ac:dyDescent="0.3">
      <c r="B51" s="3">
        <v>9906.66</v>
      </c>
      <c r="C51" s="3">
        <v>9860.9279999999999</v>
      </c>
      <c r="D51" s="3">
        <v>9728.08</v>
      </c>
      <c r="E51" s="3">
        <v>9584.7569999999996</v>
      </c>
      <c r="F51" s="3">
        <v>9408.3080000000009</v>
      </c>
      <c r="G51" s="3">
        <v>9409.0869999999995</v>
      </c>
      <c r="H51" s="3">
        <v>9796.6219999999994</v>
      </c>
      <c r="I51" s="3">
        <v>9761.8819999999996</v>
      </c>
      <c r="J51" s="3">
        <v>9518.9040000000005</v>
      </c>
      <c r="K51" s="3">
        <v>9145.4429999999993</v>
      </c>
      <c r="L51" s="3">
        <v>8625.3410000000003</v>
      </c>
      <c r="M51" s="3">
        <v>8160.8289999999997</v>
      </c>
    </row>
    <row r="52" spans="1:13" x14ac:dyDescent="0.3">
      <c r="A52" s="2">
        <v>44222</v>
      </c>
      <c r="B52" s="3">
        <v>7747.9189999999999</v>
      </c>
      <c r="C52" s="3">
        <v>7491.1589999999997</v>
      </c>
      <c r="D52" s="3">
        <v>7332.8220000000001</v>
      </c>
      <c r="E52" s="3">
        <v>7247.027</v>
      </c>
      <c r="F52" s="3">
        <v>7347.7820000000002</v>
      </c>
      <c r="G52" s="3">
        <v>7709.1790000000001</v>
      </c>
      <c r="H52" s="3">
        <v>8371.5290000000005</v>
      </c>
      <c r="I52" s="3">
        <v>8902.4689999999991</v>
      </c>
      <c r="J52" s="3">
        <v>9086.2950000000001</v>
      </c>
      <c r="K52" s="3">
        <v>9207.7639999999992</v>
      </c>
      <c r="L52" s="3">
        <v>9247.0560000000005</v>
      </c>
      <c r="M52" s="3">
        <v>9271.0380000000005</v>
      </c>
    </row>
    <row r="53" spans="1:13" x14ac:dyDescent="0.3">
      <c r="B53" s="3">
        <v>9273.4210000000003</v>
      </c>
      <c r="C53" s="3">
        <v>9242.9169999999995</v>
      </c>
      <c r="D53" s="3">
        <v>9204.1489999999994</v>
      </c>
      <c r="E53" s="3">
        <v>9143.6219999999994</v>
      </c>
      <c r="F53" s="3">
        <v>9083.5370000000003</v>
      </c>
      <c r="G53" s="3">
        <v>9174.14</v>
      </c>
      <c r="H53" s="3">
        <v>9474.0079999999998</v>
      </c>
      <c r="I53" s="3">
        <v>9465.3330000000005</v>
      </c>
      <c r="J53" s="3">
        <v>9226.0110000000004</v>
      </c>
      <c r="K53" s="3">
        <v>8867.4130000000005</v>
      </c>
      <c r="L53" s="3">
        <v>8420.36</v>
      </c>
      <c r="M53" s="3">
        <v>7982.37</v>
      </c>
    </row>
    <row r="54" spans="1:13" x14ac:dyDescent="0.3">
      <c r="A54" s="2">
        <v>44223</v>
      </c>
      <c r="B54" s="3">
        <v>7648.96</v>
      </c>
      <c r="C54" s="3">
        <v>7407.6109999999999</v>
      </c>
      <c r="D54" s="3">
        <v>7322.26</v>
      </c>
      <c r="E54" s="3">
        <v>7273.4210000000003</v>
      </c>
      <c r="F54" s="3">
        <v>7436.9129999999996</v>
      </c>
      <c r="G54" s="3">
        <v>7893.5540000000001</v>
      </c>
      <c r="H54" s="3">
        <v>8627.8790000000008</v>
      </c>
      <c r="I54" s="3">
        <v>9209.1020000000008</v>
      </c>
      <c r="J54" s="3">
        <v>9480.6839999999993</v>
      </c>
      <c r="K54" s="3">
        <v>9667.5740000000005</v>
      </c>
      <c r="L54" s="3">
        <v>9768.7039999999997</v>
      </c>
      <c r="M54" s="3">
        <v>9673.8960000000006</v>
      </c>
    </row>
    <row r="55" spans="1:13" x14ac:dyDescent="0.3">
      <c r="B55" s="3">
        <v>9569.9560000000001</v>
      </c>
      <c r="C55" s="3">
        <v>9482.7479999999996</v>
      </c>
      <c r="D55" s="3">
        <v>9392.6990000000005</v>
      </c>
      <c r="E55" s="3">
        <v>9373.2389999999996</v>
      </c>
      <c r="F55" s="3">
        <v>9452.8070000000007</v>
      </c>
      <c r="G55" s="3">
        <v>9635.8719999999994</v>
      </c>
      <c r="H55" s="3">
        <v>9915.9089999999997</v>
      </c>
      <c r="I55" s="3">
        <v>9883.0349999999999</v>
      </c>
      <c r="J55" s="3">
        <v>9714.3220000000001</v>
      </c>
      <c r="K55" s="3">
        <v>9491.8580000000002</v>
      </c>
      <c r="L55" s="3">
        <v>9116.1270000000004</v>
      </c>
      <c r="M55" s="3">
        <v>8839.2839999999997</v>
      </c>
    </row>
    <row r="56" spans="1:13" x14ac:dyDescent="0.3">
      <c r="A56" s="2">
        <v>44224</v>
      </c>
      <c r="B56" s="3">
        <v>8590.4330000000009</v>
      </c>
      <c r="C56" s="3">
        <v>8545.2440000000006</v>
      </c>
      <c r="D56" s="3">
        <v>8601.1910000000007</v>
      </c>
      <c r="E56" s="3">
        <v>8723.6650000000009</v>
      </c>
      <c r="F56" s="3">
        <v>9106.1869999999999</v>
      </c>
      <c r="G56" s="3">
        <v>9775.232</v>
      </c>
      <c r="H56" s="3">
        <v>10769.974</v>
      </c>
      <c r="I56" s="3">
        <v>11539.978999999999</v>
      </c>
      <c r="J56" s="3">
        <v>11748.945</v>
      </c>
      <c r="K56" s="3">
        <v>11611.066000000001</v>
      </c>
      <c r="L56" s="3">
        <v>11431.47</v>
      </c>
      <c r="M56" s="3">
        <v>11166.285</v>
      </c>
    </row>
    <row r="57" spans="1:13" x14ac:dyDescent="0.3">
      <c r="B57" s="3">
        <v>10842.546</v>
      </c>
      <c r="C57" s="3">
        <v>10576.437</v>
      </c>
      <c r="D57" s="3">
        <v>10319.432000000001</v>
      </c>
      <c r="E57" s="3">
        <v>10098.472</v>
      </c>
      <c r="F57" s="3">
        <v>10163.798000000001</v>
      </c>
      <c r="G57" s="3">
        <v>10521.096</v>
      </c>
      <c r="H57" s="3">
        <v>11224.33</v>
      </c>
      <c r="I57" s="3">
        <v>11524.606</v>
      </c>
      <c r="J57" s="3">
        <v>11512.189</v>
      </c>
      <c r="K57" s="3">
        <v>11343.35</v>
      </c>
      <c r="L57" s="3">
        <v>10971.808999999999</v>
      </c>
      <c r="M57" s="3">
        <v>10678.106</v>
      </c>
    </row>
    <row r="58" spans="1:13" x14ac:dyDescent="0.3">
      <c r="A58" s="2">
        <v>44225</v>
      </c>
      <c r="B58" s="3">
        <v>10461.371999999999</v>
      </c>
      <c r="C58" s="3">
        <v>10414.027</v>
      </c>
      <c r="D58" s="3">
        <v>10449.647999999999</v>
      </c>
      <c r="E58" s="3">
        <v>10588.874</v>
      </c>
      <c r="F58" s="3">
        <v>10924.023999999999</v>
      </c>
      <c r="G58" s="3">
        <v>11573.691999999999</v>
      </c>
      <c r="H58" s="3">
        <v>12559.861999999999</v>
      </c>
      <c r="I58" s="3">
        <v>13174.75</v>
      </c>
      <c r="J58" s="3">
        <v>13200.489</v>
      </c>
      <c r="K58" s="3">
        <v>12752.913</v>
      </c>
      <c r="L58" s="3">
        <v>12206.891</v>
      </c>
      <c r="M58" s="3">
        <v>11626.433000000001</v>
      </c>
    </row>
    <row r="59" spans="1:13" x14ac:dyDescent="0.3">
      <c r="B59" s="3">
        <v>11108.950999999999</v>
      </c>
      <c r="C59" s="3">
        <v>10648.931</v>
      </c>
      <c r="D59" s="3">
        <v>10213.692999999999</v>
      </c>
      <c r="E59" s="3">
        <v>9924.4709999999995</v>
      </c>
      <c r="F59" s="3">
        <v>9825.0360000000001</v>
      </c>
      <c r="G59" s="3">
        <v>10026.421</v>
      </c>
      <c r="H59" s="3">
        <v>10604.038</v>
      </c>
      <c r="I59" s="3">
        <v>10829.852999999999</v>
      </c>
      <c r="J59" s="3">
        <v>10890.302</v>
      </c>
      <c r="K59" s="3">
        <v>10818.862999999999</v>
      </c>
      <c r="L59" s="3">
        <v>10634.231</v>
      </c>
      <c r="M59" s="3">
        <v>10432.466</v>
      </c>
    </row>
    <row r="60" spans="1:13" x14ac:dyDescent="0.3">
      <c r="A60" s="2">
        <v>44226</v>
      </c>
      <c r="B60" s="3">
        <v>10339.566999999999</v>
      </c>
      <c r="C60" s="3">
        <v>10310.608</v>
      </c>
      <c r="D60" s="3">
        <v>10342.298000000001</v>
      </c>
      <c r="E60" s="3">
        <v>10469.599</v>
      </c>
      <c r="F60" s="3">
        <v>10689.019</v>
      </c>
      <c r="G60" s="3">
        <v>10966.606</v>
      </c>
      <c r="H60" s="3">
        <v>11358.289000000001</v>
      </c>
      <c r="I60" s="3">
        <v>11746.499</v>
      </c>
      <c r="J60" s="3">
        <v>11824.574000000001</v>
      </c>
      <c r="K60" s="3">
        <v>11556.163</v>
      </c>
      <c r="L60" s="3">
        <v>11233.375</v>
      </c>
      <c r="M60" s="3">
        <v>10810.236999999999</v>
      </c>
    </row>
    <row r="61" spans="1:13" x14ac:dyDescent="0.3">
      <c r="B61" s="3">
        <v>10349.635</v>
      </c>
      <c r="C61" s="3">
        <v>9984.0130000000008</v>
      </c>
      <c r="D61" s="3">
        <v>9719.0010000000002</v>
      </c>
      <c r="E61" s="3">
        <v>9565.6560000000009</v>
      </c>
      <c r="F61" s="3">
        <v>9561.0329999999994</v>
      </c>
      <c r="G61" s="3">
        <v>9803.9869999999992</v>
      </c>
      <c r="H61" s="3">
        <v>10234.012000000001</v>
      </c>
      <c r="I61" s="3">
        <v>10319.218000000001</v>
      </c>
      <c r="J61" s="3">
        <v>10206.450000000001</v>
      </c>
      <c r="K61" s="3">
        <v>9994.4050000000007</v>
      </c>
      <c r="L61" s="3">
        <v>9726.8520000000008</v>
      </c>
      <c r="M61" s="3">
        <v>9434.9009999999998</v>
      </c>
    </row>
    <row r="62" spans="1:13" x14ac:dyDescent="0.3">
      <c r="A62" s="2">
        <v>44227</v>
      </c>
      <c r="B62" s="3">
        <v>9118.4490000000005</v>
      </c>
      <c r="C62" s="3">
        <v>8876.6990000000005</v>
      </c>
      <c r="D62" s="3">
        <v>8687.0069999999996</v>
      </c>
      <c r="E62" s="3">
        <v>8594.6010000000006</v>
      </c>
      <c r="F62" s="3">
        <v>8594.5660000000007</v>
      </c>
      <c r="G62" s="3">
        <v>8684.5329999999994</v>
      </c>
      <c r="H62" s="3">
        <v>8843.6149999999998</v>
      </c>
      <c r="I62" s="3">
        <v>9104.5959999999995</v>
      </c>
      <c r="J62" s="3">
        <v>9369.3040000000001</v>
      </c>
      <c r="K62" s="3">
        <v>9618.5990000000002</v>
      </c>
      <c r="L62" s="3">
        <v>9799.1360000000004</v>
      </c>
      <c r="M62" s="3">
        <v>9910.5229999999992</v>
      </c>
    </row>
    <row r="63" spans="1:13" x14ac:dyDescent="0.3">
      <c r="B63" s="3">
        <v>9943.7260000000006</v>
      </c>
      <c r="C63" s="3">
        <v>9873.8979999999992</v>
      </c>
      <c r="D63" s="3">
        <v>9701.4660000000003</v>
      </c>
      <c r="E63" s="3">
        <v>9592.7909999999993</v>
      </c>
      <c r="F63" s="3">
        <v>9609.0120000000006</v>
      </c>
      <c r="G63" s="3">
        <v>9842.1260000000002</v>
      </c>
      <c r="H63" s="3">
        <v>10155.145</v>
      </c>
      <c r="I63" s="3">
        <v>10150.272999999999</v>
      </c>
      <c r="J63" s="3">
        <v>9926.6049999999996</v>
      </c>
      <c r="K63" s="3">
        <v>9577.8870000000006</v>
      </c>
      <c r="L63" s="3">
        <v>9155.3909999999996</v>
      </c>
      <c r="M63" s="3">
        <v>8760.61</v>
      </c>
    </row>
    <row r="64" spans="1:13" x14ac:dyDescent="0.3">
      <c r="A64" s="2">
        <v>44228</v>
      </c>
      <c r="B64" s="3">
        <v>8466.1470000000008</v>
      </c>
      <c r="C64" s="3">
        <v>8319.8349999999991</v>
      </c>
      <c r="D64" s="3">
        <v>8320.4210000000003</v>
      </c>
      <c r="E64" s="3">
        <v>8472.5360000000001</v>
      </c>
      <c r="F64" s="3">
        <v>8823.4920000000002</v>
      </c>
      <c r="G64" s="3">
        <v>9514.9490000000005</v>
      </c>
      <c r="H64" s="3">
        <v>10512.942999999999</v>
      </c>
      <c r="I64" s="3">
        <v>11290.126</v>
      </c>
      <c r="J64" s="3">
        <v>11691.773999999999</v>
      </c>
      <c r="K64" s="3">
        <v>11927.558000000001</v>
      </c>
      <c r="L64" s="3">
        <v>12041.762000000001</v>
      </c>
      <c r="M64" s="3">
        <v>12105.4</v>
      </c>
    </row>
    <row r="65" spans="1:13" x14ac:dyDescent="0.3">
      <c r="B65" s="3">
        <v>12154.597</v>
      </c>
      <c r="C65" s="3">
        <v>12179.59</v>
      </c>
      <c r="D65" s="3">
        <v>12151.534</v>
      </c>
      <c r="E65" s="3">
        <v>12191.031000000001</v>
      </c>
      <c r="F65" s="3">
        <v>12256.287</v>
      </c>
      <c r="G65" s="3">
        <v>12493.624</v>
      </c>
      <c r="H65" s="3">
        <v>12798.174000000001</v>
      </c>
      <c r="I65" s="3">
        <v>12799.109</v>
      </c>
      <c r="J65" s="3">
        <v>12557.601000000001</v>
      </c>
      <c r="K65" s="3">
        <v>12167.708000000001</v>
      </c>
      <c r="L65" s="3">
        <v>11646.449000000001</v>
      </c>
      <c r="M65" s="3">
        <v>11151.581</v>
      </c>
    </row>
    <row r="66" spans="1:13" x14ac:dyDescent="0.3">
      <c r="A66" s="2">
        <v>44229</v>
      </c>
      <c r="B66" s="3">
        <v>10904.877</v>
      </c>
      <c r="C66" s="3">
        <v>10742.82</v>
      </c>
      <c r="D66" s="3">
        <v>10723.782999999999</v>
      </c>
      <c r="E66" s="3">
        <v>10785.705</v>
      </c>
      <c r="F66" s="3">
        <v>11006.174000000001</v>
      </c>
      <c r="G66" s="3">
        <v>11607.151</v>
      </c>
      <c r="H66" s="3">
        <v>12583.804</v>
      </c>
      <c r="I66" s="3">
        <v>13201.108</v>
      </c>
      <c r="J66" s="3">
        <v>13222.432000000001</v>
      </c>
      <c r="K66" s="3">
        <v>12939.373</v>
      </c>
      <c r="L66" s="3">
        <v>12507.293</v>
      </c>
      <c r="M66" s="3">
        <v>12134.02</v>
      </c>
    </row>
    <row r="67" spans="1:13" x14ac:dyDescent="0.3">
      <c r="B67" s="3">
        <v>11760.678</v>
      </c>
      <c r="C67" s="3">
        <v>11373.974</v>
      </c>
      <c r="D67" s="3">
        <v>11065.284</v>
      </c>
      <c r="E67" s="3">
        <v>10856.464</v>
      </c>
      <c r="F67" s="3">
        <v>10858.025</v>
      </c>
      <c r="G67" s="3">
        <v>11189.573</v>
      </c>
      <c r="H67" s="3">
        <v>11869.129000000001</v>
      </c>
      <c r="I67" s="3">
        <v>12134.040999999999</v>
      </c>
      <c r="J67" s="3">
        <v>12116.973</v>
      </c>
      <c r="K67" s="3">
        <v>11885.553</v>
      </c>
      <c r="L67" s="3">
        <v>11476.097</v>
      </c>
      <c r="M67" s="3">
        <v>11124.117</v>
      </c>
    </row>
    <row r="68" spans="1:13" x14ac:dyDescent="0.3">
      <c r="A68" s="2">
        <v>44230</v>
      </c>
      <c r="B68" s="3">
        <v>10926.957</v>
      </c>
      <c r="C68" s="3">
        <v>10882.722</v>
      </c>
      <c r="D68" s="3">
        <v>10912.972</v>
      </c>
      <c r="E68" s="3">
        <v>11052.166999999999</v>
      </c>
      <c r="F68" s="3">
        <v>11385.306</v>
      </c>
      <c r="G68" s="3">
        <v>12005.356</v>
      </c>
      <c r="H68" s="3">
        <v>13031.528</v>
      </c>
      <c r="I68" s="3">
        <v>13643.976000000001</v>
      </c>
      <c r="J68" s="3">
        <v>13598.084999999999</v>
      </c>
      <c r="K68" s="3">
        <v>13123.102000000001</v>
      </c>
      <c r="L68" s="3">
        <v>12610.004000000001</v>
      </c>
      <c r="M68" s="3">
        <v>12099.513000000001</v>
      </c>
    </row>
    <row r="69" spans="1:13" x14ac:dyDescent="0.3">
      <c r="B69" s="3">
        <v>11538.514999999999</v>
      </c>
      <c r="C69" s="3">
        <v>11092.105</v>
      </c>
      <c r="D69" s="3">
        <v>10660.019</v>
      </c>
      <c r="E69" s="3">
        <v>10395.703</v>
      </c>
      <c r="F69" s="3">
        <v>10272.486000000001</v>
      </c>
      <c r="G69" s="3">
        <v>10648.271000000001</v>
      </c>
      <c r="H69" s="3">
        <v>11321.003000000001</v>
      </c>
      <c r="I69" s="3">
        <v>11694.29</v>
      </c>
      <c r="J69" s="3">
        <v>11700.063</v>
      </c>
      <c r="K69" s="3">
        <v>11539.13</v>
      </c>
      <c r="L69" s="3">
        <v>11256.992</v>
      </c>
      <c r="M69" s="3">
        <v>10957.967000000001</v>
      </c>
    </row>
    <row r="70" spans="1:13" x14ac:dyDescent="0.3">
      <c r="A70" s="2">
        <v>44231</v>
      </c>
      <c r="B70" s="3">
        <v>10872.317999999999</v>
      </c>
      <c r="C70" s="3">
        <v>10887.879000000001</v>
      </c>
      <c r="D70" s="3">
        <v>11014.415999999999</v>
      </c>
      <c r="E70" s="3">
        <v>11276.273999999999</v>
      </c>
      <c r="F70" s="3">
        <v>11703.13</v>
      </c>
      <c r="G70" s="3">
        <v>12453.620999999999</v>
      </c>
      <c r="H70" s="3">
        <v>13459.884</v>
      </c>
      <c r="I70" s="3">
        <v>13992.710999999999</v>
      </c>
      <c r="J70" s="3">
        <v>13953.724</v>
      </c>
      <c r="K70" s="3">
        <v>13392.409</v>
      </c>
      <c r="L70" s="3">
        <v>12728.602000000001</v>
      </c>
      <c r="M70" s="3">
        <v>12084.222</v>
      </c>
    </row>
    <row r="71" spans="1:13" x14ac:dyDescent="0.3">
      <c r="B71" s="3">
        <v>11526.83</v>
      </c>
      <c r="C71" s="3">
        <v>11095.181</v>
      </c>
      <c r="D71" s="3">
        <v>10739.957</v>
      </c>
      <c r="E71" s="3">
        <v>10562.846</v>
      </c>
      <c r="F71" s="3">
        <v>10611.201999999999</v>
      </c>
      <c r="G71" s="3">
        <v>10802.109</v>
      </c>
      <c r="H71" s="3">
        <v>11132.394</v>
      </c>
      <c r="I71" s="3">
        <v>11157.632</v>
      </c>
      <c r="J71" s="3">
        <v>10913.602000000001</v>
      </c>
      <c r="K71" s="3">
        <v>10574.878000000001</v>
      </c>
      <c r="L71" s="3">
        <v>9990.4380000000001</v>
      </c>
      <c r="M71" s="3">
        <v>9500.66</v>
      </c>
    </row>
    <row r="72" spans="1:13" x14ac:dyDescent="0.3">
      <c r="A72" s="2">
        <v>44232</v>
      </c>
      <c r="B72" s="3">
        <v>9083.1149999999998</v>
      </c>
      <c r="C72" s="3">
        <v>8827.7639999999992</v>
      </c>
      <c r="D72" s="3">
        <v>8643.5689999999995</v>
      </c>
      <c r="E72" s="3">
        <v>8605.982</v>
      </c>
      <c r="F72" s="3">
        <v>8731.7119999999995</v>
      </c>
      <c r="G72" s="3">
        <v>9188.51</v>
      </c>
      <c r="H72" s="3">
        <v>9896.5949999999993</v>
      </c>
      <c r="I72" s="3">
        <v>10427.41</v>
      </c>
      <c r="J72" s="3">
        <v>10615.879000000001</v>
      </c>
      <c r="K72" s="3">
        <v>10687.035</v>
      </c>
      <c r="L72" s="3">
        <v>10577.278</v>
      </c>
      <c r="M72" s="3">
        <v>10419.937</v>
      </c>
    </row>
    <row r="73" spans="1:13" x14ac:dyDescent="0.3">
      <c r="B73" s="3">
        <v>10242.114</v>
      </c>
      <c r="C73" s="3">
        <v>10019.81</v>
      </c>
      <c r="D73" s="3">
        <v>9842.8160000000007</v>
      </c>
      <c r="E73" s="3">
        <v>9713.7479999999996</v>
      </c>
      <c r="F73" s="3">
        <v>9700.0879999999997</v>
      </c>
      <c r="G73" s="3">
        <v>9896.598</v>
      </c>
      <c r="H73" s="3">
        <v>10251.012000000001</v>
      </c>
      <c r="I73" s="3">
        <v>10255.403</v>
      </c>
      <c r="J73" s="3">
        <v>10132.566999999999</v>
      </c>
      <c r="K73" s="3">
        <v>9938.1910000000007</v>
      </c>
      <c r="L73" s="3">
        <v>9651.2530000000006</v>
      </c>
      <c r="M73" s="3">
        <v>9398.0439999999999</v>
      </c>
    </row>
    <row r="74" spans="1:13" x14ac:dyDescent="0.3">
      <c r="A74" s="2">
        <v>44233</v>
      </c>
      <c r="B74" s="3">
        <v>9163.4580000000005</v>
      </c>
      <c r="C74" s="3">
        <v>9139.7800000000007</v>
      </c>
      <c r="D74" s="3">
        <v>9128.3019999999997</v>
      </c>
      <c r="E74" s="3">
        <v>9217.7579999999998</v>
      </c>
      <c r="F74" s="3">
        <v>9342.393</v>
      </c>
      <c r="G74" s="3">
        <v>9626.5779999999995</v>
      </c>
      <c r="H74" s="3">
        <v>9965.7070000000003</v>
      </c>
      <c r="I74" s="3">
        <v>10310.656000000001</v>
      </c>
      <c r="J74" s="3">
        <v>10651.165999999999</v>
      </c>
      <c r="K74" s="3">
        <v>10817.531000000001</v>
      </c>
      <c r="L74" s="3">
        <v>10777.276</v>
      </c>
      <c r="M74" s="3">
        <v>10592.9</v>
      </c>
    </row>
    <row r="75" spans="1:13" x14ac:dyDescent="0.3">
      <c r="B75" s="3">
        <v>10407.414000000001</v>
      </c>
      <c r="C75" s="3">
        <v>10270.427</v>
      </c>
      <c r="D75" s="3">
        <v>10168.153</v>
      </c>
      <c r="E75" s="3">
        <v>10211.406999999999</v>
      </c>
      <c r="F75" s="3">
        <v>10462.287</v>
      </c>
      <c r="G75" s="3">
        <v>10803.911</v>
      </c>
      <c r="H75" s="3">
        <v>11156.462</v>
      </c>
      <c r="I75" s="3">
        <v>11215.629000000001</v>
      </c>
      <c r="J75" s="3">
        <v>11077.011</v>
      </c>
      <c r="K75" s="3">
        <v>10811.192999999999</v>
      </c>
      <c r="L75" s="3">
        <v>10436.569</v>
      </c>
      <c r="M75" s="3">
        <v>10021.959000000001</v>
      </c>
    </row>
    <row r="76" spans="1:13" x14ac:dyDescent="0.3">
      <c r="A76" s="2">
        <v>44234</v>
      </c>
      <c r="B76" s="3">
        <v>9690.6910000000007</v>
      </c>
      <c r="C76" s="3">
        <v>9473.5249999999996</v>
      </c>
      <c r="D76" s="3">
        <v>9321.9689999999991</v>
      </c>
      <c r="E76" s="3">
        <v>9179.1939999999995</v>
      </c>
      <c r="F76" s="3">
        <v>9228.5910000000003</v>
      </c>
      <c r="G76" s="3">
        <v>9404.7289999999994</v>
      </c>
      <c r="H76" s="3">
        <v>9650.5949999999993</v>
      </c>
      <c r="I76" s="3">
        <v>9931.0339999999997</v>
      </c>
      <c r="J76" s="3">
        <v>10253.977000000001</v>
      </c>
      <c r="K76" s="3">
        <v>10430.371999999999</v>
      </c>
      <c r="L76" s="3">
        <v>10369.313</v>
      </c>
      <c r="M76" s="3">
        <v>10134.558000000001</v>
      </c>
    </row>
    <row r="77" spans="1:13" x14ac:dyDescent="0.3">
      <c r="B77" s="3">
        <v>9879.9230000000007</v>
      </c>
      <c r="C77" s="3">
        <v>9554.18</v>
      </c>
      <c r="D77" s="3">
        <v>9221.5239999999994</v>
      </c>
      <c r="E77" s="3">
        <v>9024.2279999999992</v>
      </c>
      <c r="F77" s="3">
        <v>9052.4699999999993</v>
      </c>
      <c r="G77" s="3">
        <v>9366.2440000000006</v>
      </c>
      <c r="H77" s="3">
        <v>9903.6149999999998</v>
      </c>
      <c r="I77" s="3">
        <v>10084.449000000001</v>
      </c>
      <c r="J77" s="3">
        <v>10170.489</v>
      </c>
      <c r="K77" s="3">
        <v>10154.596</v>
      </c>
      <c r="L77" s="3">
        <v>10037.67</v>
      </c>
      <c r="M77" s="3">
        <v>9865.91</v>
      </c>
    </row>
    <row r="78" spans="1:13" x14ac:dyDescent="0.3">
      <c r="A78" s="2">
        <v>44235</v>
      </c>
      <c r="B78" s="3">
        <v>9748.9079999999994</v>
      </c>
      <c r="C78" s="3">
        <v>9730.125</v>
      </c>
      <c r="D78" s="3">
        <v>9842.5139999999992</v>
      </c>
      <c r="E78" s="3">
        <v>10064.183000000001</v>
      </c>
      <c r="F78" s="3">
        <v>10469.422</v>
      </c>
      <c r="G78" s="3">
        <v>11157.781999999999</v>
      </c>
      <c r="H78" s="3">
        <v>12168.496999999999</v>
      </c>
      <c r="I78" s="3">
        <v>12809.069</v>
      </c>
      <c r="J78" s="3">
        <v>12677.849</v>
      </c>
      <c r="K78" s="3">
        <v>12057.13</v>
      </c>
      <c r="L78" s="3">
        <v>11380.128000000001</v>
      </c>
      <c r="M78" s="3">
        <v>10871.695</v>
      </c>
    </row>
    <row r="79" spans="1:13" x14ac:dyDescent="0.3">
      <c r="B79" s="3">
        <v>10471.83</v>
      </c>
      <c r="C79" s="3">
        <v>10115.338</v>
      </c>
      <c r="D79" s="3">
        <v>9834.8209999999999</v>
      </c>
      <c r="E79" s="3">
        <v>9658.6659999999993</v>
      </c>
      <c r="F79" s="3">
        <v>9570.3070000000007</v>
      </c>
      <c r="G79" s="3">
        <v>9727.8719999999994</v>
      </c>
      <c r="H79" s="3">
        <v>10235.621999999999</v>
      </c>
      <c r="I79" s="3">
        <v>10416.531000000001</v>
      </c>
      <c r="J79" s="3">
        <v>10262.464</v>
      </c>
      <c r="K79" s="3">
        <v>9940.59</v>
      </c>
      <c r="L79" s="3">
        <v>9468.23</v>
      </c>
      <c r="M79" s="3">
        <v>8999.3549999999996</v>
      </c>
    </row>
    <row r="80" spans="1:13" x14ac:dyDescent="0.3">
      <c r="A80" s="2">
        <v>44236</v>
      </c>
      <c r="B80" s="3">
        <v>8619.607</v>
      </c>
      <c r="C80" s="3">
        <v>8372.7029999999995</v>
      </c>
      <c r="D80" s="3">
        <v>8305.1530000000002</v>
      </c>
      <c r="E80" s="3">
        <v>8309.6650000000009</v>
      </c>
      <c r="F80" s="3">
        <v>8496.1450000000004</v>
      </c>
      <c r="G80" s="3">
        <v>8925.3119999999999</v>
      </c>
      <c r="H80" s="3">
        <v>9702.5969999999998</v>
      </c>
      <c r="I80" s="3">
        <v>10292.739</v>
      </c>
      <c r="J80" s="3">
        <v>10433.021000000001</v>
      </c>
      <c r="K80" s="3">
        <v>10452.733</v>
      </c>
      <c r="L80" s="3">
        <v>10458.379999999999</v>
      </c>
      <c r="M80" s="3">
        <v>10253.74</v>
      </c>
    </row>
    <row r="81" spans="1:13" x14ac:dyDescent="0.3">
      <c r="B81" s="3">
        <v>9985.9750000000004</v>
      </c>
      <c r="C81" s="3">
        <v>9727.1460000000006</v>
      </c>
      <c r="D81" s="3">
        <v>9532.3140000000003</v>
      </c>
      <c r="E81" s="3">
        <v>9416.4320000000007</v>
      </c>
      <c r="F81" s="3">
        <v>9350.7540000000008</v>
      </c>
      <c r="G81" s="3">
        <v>9424.9719999999998</v>
      </c>
      <c r="H81" s="3">
        <v>9732.4570000000003</v>
      </c>
      <c r="I81" s="3">
        <v>9840.7389999999996</v>
      </c>
      <c r="J81" s="3">
        <v>9652.9879999999994</v>
      </c>
      <c r="K81" s="3">
        <v>9293.8359999999993</v>
      </c>
      <c r="L81" s="3">
        <v>8856.6149999999998</v>
      </c>
      <c r="M81" s="3">
        <v>8455.3179999999993</v>
      </c>
    </row>
    <row r="82" spans="1:13" x14ac:dyDescent="0.3">
      <c r="A82" s="2">
        <v>44237</v>
      </c>
      <c r="B82" s="3">
        <v>8137.4459999999999</v>
      </c>
      <c r="C82" s="3">
        <v>7923.0950000000003</v>
      </c>
      <c r="D82" s="3">
        <v>7829.1040000000003</v>
      </c>
      <c r="E82" s="3">
        <v>7854.2380000000003</v>
      </c>
      <c r="F82" s="3">
        <v>8085.3010000000004</v>
      </c>
      <c r="G82" s="3">
        <v>8646.5540000000001</v>
      </c>
      <c r="H82" s="3">
        <v>9510.3619999999992</v>
      </c>
      <c r="I82" s="3">
        <v>10016.021000000001</v>
      </c>
      <c r="J82" s="3">
        <v>10146.821</v>
      </c>
      <c r="K82" s="3">
        <v>10019.416999999999</v>
      </c>
      <c r="L82" s="3">
        <v>9817.0650000000005</v>
      </c>
      <c r="M82" s="3">
        <v>9652.4639999999999</v>
      </c>
    </row>
    <row r="83" spans="1:13" x14ac:dyDescent="0.3">
      <c r="B83" s="3">
        <v>9485.6659999999993</v>
      </c>
      <c r="C83" s="3">
        <v>9361.1910000000007</v>
      </c>
      <c r="D83" s="3">
        <v>9255.9269999999997</v>
      </c>
      <c r="E83" s="3">
        <v>9168.2710000000006</v>
      </c>
      <c r="F83" s="3">
        <v>9098.5669999999991</v>
      </c>
      <c r="G83" s="3">
        <v>9131.9359999999997</v>
      </c>
      <c r="H83" s="3">
        <v>9455.7800000000007</v>
      </c>
      <c r="I83" s="3">
        <v>9536.1759999999995</v>
      </c>
      <c r="J83" s="3">
        <v>9326.3389999999999</v>
      </c>
      <c r="K83" s="3">
        <v>9034.5110000000004</v>
      </c>
      <c r="L83" s="3">
        <v>8589.857</v>
      </c>
      <c r="M83" s="3">
        <v>8135.1540000000005</v>
      </c>
    </row>
    <row r="84" spans="1:13" x14ac:dyDescent="0.3">
      <c r="A84" s="2">
        <v>44238</v>
      </c>
      <c r="B84" s="3">
        <v>7792.4989999999998</v>
      </c>
      <c r="C84" s="3">
        <v>7597.7349999999997</v>
      </c>
      <c r="D84" s="3">
        <v>7492.1689999999999</v>
      </c>
      <c r="E84" s="3">
        <v>7489.2240000000002</v>
      </c>
      <c r="F84" s="3">
        <v>7655.1390000000001</v>
      </c>
      <c r="G84" s="3">
        <v>8083.165</v>
      </c>
      <c r="H84" s="3">
        <v>8811.7620000000006</v>
      </c>
      <c r="I84" s="3">
        <v>9326.3439999999991</v>
      </c>
      <c r="J84" s="3">
        <v>9547.1550000000007</v>
      </c>
      <c r="K84" s="3">
        <v>9710.8719999999994</v>
      </c>
      <c r="L84" s="3">
        <v>9814.0360000000001</v>
      </c>
      <c r="M84" s="3">
        <v>9857.3389999999999</v>
      </c>
    </row>
    <row r="85" spans="1:13" x14ac:dyDescent="0.3">
      <c r="B85" s="3">
        <v>9789.3649999999998</v>
      </c>
      <c r="C85" s="3">
        <v>9711.0439999999999</v>
      </c>
      <c r="D85" s="3">
        <v>9587.5640000000003</v>
      </c>
      <c r="E85" s="3">
        <v>9510.3109999999997</v>
      </c>
      <c r="F85" s="3">
        <v>9457.1620000000003</v>
      </c>
      <c r="G85" s="3">
        <v>9479.07</v>
      </c>
      <c r="H85" s="3">
        <v>9685.9089999999997</v>
      </c>
      <c r="I85" s="3">
        <v>9687.9089999999997</v>
      </c>
      <c r="J85" s="3">
        <v>9463.2749999999996</v>
      </c>
      <c r="K85" s="3">
        <v>9122.2289999999994</v>
      </c>
      <c r="L85" s="3">
        <v>8704.1650000000009</v>
      </c>
      <c r="M85" s="3">
        <v>8231.5519999999997</v>
      </c>
    </row>
    <row r="86" spans="1:13" x14ac:dyDescent="0.3">
      <c r="A86" s="2">
        <v>44239</v>
      </c>
      <c r="B86" s="3">
        <v>7876.3869999999997</v>
      </c>
      <c r="C86" s="3">
        <v>7642.7520000000004</v>
      </c>
      <c r="D86" s="3">
        <v>7486.9470000000001</v>
      </c>
      <c r="E86" s="3">
        <v>7454.2920000000004</v>
      </c>
      <c r="F86" s="3">
        <v>7568.6419999999998</v>
      </c>
      <c r="G86" s="3">
        <v>7947.18</v>
      </c>
      <c r="H86" s="3">
        <v>8606.6970000000001</v>
      </c>
      <c r="I86" s="3">
        <v>9137.3860000000004</v>
      </c>
      <c r="J86" s="3">
        <v>9469.3179999999993</v>
      </c>
      <c r="K86" s="3">
        <v>9740.5159999999996</v>
      </c>
      <c r="L86" s="3">
        <v>9947.83</v>
      </c>
      <c r="M86" s="3">
        <v>10062.812</v>
      </c>
    </row>
    <row r="87" spans="1:13" x14ac:dyDescent="0.3">
      <c r="B87" s="3">
        <v>10147.762000000001</v>
      </c>
      <c r="C87" s="3">
        <v>10136.771000000001</v>
      </c>
      <c r="D87" s="3">
        <v>10107.849</v>
      </c>
      <c r="E87" s="3">
        <v>10098.473</v>
      </c>
      <c r="F87" s="3">
        <v>10155.715</v>
      </c>
      <c r="G87" s="3">
        <v>10287.839</v>
      </c>
      <c r="H87" s="3">
        <v>10511.795</v>
      </c>
      <c r="I87" s="3">
        <v>10521.303</v>
      </c>
      <c r="J87" s="3">
        <v>10342.379000000001</v>
      </c>
      <c r="K87" s="3">
        <v>10066.364</v>
      </c>
      <c r="L87" s="3">
        <v>9718.2960000000003</v>
      </c>
      <c r="M87" s="3">
        <v>9376.2029999999995</v>
      </c>
    </row>
    <row r="88" spans="1:13" x14ac:dyDescent="0.3">
      <c r="A88" s="2">
        <v>44240</v>
      </c>
      <c r="B88" s="3">
        <v>9077.5110000000004</v>
      </c>
      <c r="C88" s="3">
        <v>8899.8029999999999</v>
      </c>
      <c r="D88" s="3">
        <v>8777.7579999999998</v>
      </c>
      <c r="E88" s="3">
        <v>8757.2620000000006</v>
      </c>
      <c r="F88" s="3">
        <v>8836.2109999999993</v>
      </c>
      <c r="G88" s="3">
        <v>9008.1</v>
      </c>
      <c r="H88" s="3">
        <v>9340.1029999999992</v>
      </c>
      <c r="I88" s="3">
        <v>9689.6489999999994</v>
      </c>
      <c r="J88" s="3">
        <v>10110.384</v>
      </c>
      <c r="K88" s="3">
        <v>10470.451999999999</v>
      </c>
      <c r="L88" s="3">
        <v>10719.654</v>
      </c>
      <c r="M88" s="3">
        <v>10718.008</v>
      </c>
    </row>
    <row r="89" spans="1:13" x14ac:dyDescent="0.3">
      <c r="B89" s="3">
        <v>10647.603999999999</v>
      </c>
      <c r="C89" s="3">
        <v>10429.905000000001</v>
      </c>
      <c r="D89" s="3">
        <v>10226.197</v>
      </c>
      <c r="E89" s="3">
        <v>10137.780000000001</v>
      </c>
      <c r="F89" s="3">
        <v>10104.361000000001</v>
      </c>
      <c r="G89" s="3">
        <v>10200.566999999999</v>
      </c>
      <c r="H89" s="3">
        <v>10414.475</v>
      </c>
      <c r="I89" s="3">
        <v>10470.653</v>
      </c>
      <c r="J89" s="3">
        <v>10244.601000000001</v>
      </c>
      <c r="K89" s="3">
        <v>10072.674999999999</v>
      </c>
      <c r="L89" s="3">
        <v>9671.6299999999992</v>
      </c>
      <c r="M89" s="3">
        <v>9331.9779999999992</v>
      </c>
    </row>
    <row r="90" spans="1:13" x14ac:dyDescent="0.3">
      <c r="A90" s="2">
        <v>44241</v>
      </c>
      <c r="B90" s="3">
        <v>9019.5300000000007</v>
      </c>
      <c r="C90" s="3">
        <v>8827.9189999999999</v>
      </c>
      <c r="D90" s="3">
        <v>8640.4950000000008</v>
      </c>
      <c r="E90" s="3">
        <v>8555.5499999999993</v>
      </c>
      <c r="F90" s="3">
        <v>8608.2780000000002</v>
      </c>
      <c r="G90" s="3">
        <v>8740.7829999999994</v>
      </c>
      <c r="H90" s="3">
        <v>8960.2250000000004</v>
      </c>
      <c r="I90" s="3">
        <v>9233.9230000000007</v>
      </c>
      <c r="J90" s="3">
        <v>9607.6830000000009</v>
      </c>
      <c r="K90" s="3">
        <v>9978.4989999999998</v>
      </c>
      <c r="L90" s="3">
        <v>10181.034</v>
      </c>
      <c r="M90" s="3">
        <v>10256.392</v>
      </c>
    </row>
    <row r="91" spans="1:13" x14ac:dyDescent="0.3">
      <c r="B91" s="3">
        <v>10271.039000000001</v>
      </c>
      <c r="C91" s="3">
        <v>10171.298000000001</v>
      </c>
      <c r="D91" s="3">
        <v>10065.673000000001</v>
      </c>
      <c r="E91" s="3">
        <v>9958.7360000000008</v>
      </c>
      <c r="F91" s="3">
        <v>9954.6560000000009</v>
      </c>
      <c r="G91" s="3">
        <v>10092.655000000001</v>
      </c>
      <c r="H91" s="3">
        <v>10375.475</v>
      </c>
      <c r="I91" s="3">
        <v>10453.950999999999</v>
      </c>
      <c r="J91" s="3">
        <v>10272.156000000001</v>
      </c>
      <c r="K91" s="3">
        <v>10019.278</v>
      </c>
      <c r="L91" s="3">
        <v>9627.2080000000005</v>
      </c>
      <c r="M91" s="3">
        <v>9252.57</v>
      </c>
    </row>
    <row r="92" spans="1:13" x14ac:dyDescent="0.3">
      <c r="A92" s="2">
        <v>44242</v>
      </c>
      <c r="B92" s="3">
        <v>8928.1180000000004</v>
      </c>
      <c r="C92" s="3">
        <v>8750.0470000000005</v>
      </c>
      <c r="D92" s="3">
        <v>8662.8250000000007</v>
      </c>
      <c r="E92" s="3">
        <v>8682.68</v>
      </c>
      <c r="F92" s="3">
        <v>8905.9210000000003</v>
      </c>
      <c r="G92" s="3">
        <v>9399.2819999999992</v>
      </c>
      <c r="H92" s="3">
        <v>10060.824000000001</v>
      </c>
      <c r="I92" s="3">
        <v>10647.541999999999</v>
      </c>
      <c r="J92" s="3">
        <v>10988.593999999999</v>
      </c>
      <c r="K92" s="3">
        <v>11200.901</v>
      </c>
      <c r="L92" s="3">
        <v>11325.319</v>
      </c>
      <c r="M92" s="3">
        <v>11367.177</v>
      </c>
    </row>
    <row r="93" spans="1:13" x14ac:dyDescent="0.3">
      <c r="B93" s="3">
        <v>11339.694</v>
      </c>
      <c r="C93" s="3">
        <v>11276.965</v>
      </c>
      <c r="D93" s="3">
        <v>11143.739</v>
      </c>
      <c r="E93" s="3">
        <v>11132.478999999999</v>
      </c>
      <c r="F93" s="3">
        <v>11112.228999999999</v>
      </c>
      <c r="G93" s="3">
        <v>11131.835999999999</v>
      </c>
      <c r="H93" s="3">
        <v>11181.877</v>
      </c>
      <c r="I93" s="3">
        <v>11025.775</v>
      </c>
      <c r="J93" s="3">
        <v>10686.120999999999</v>
      </c>
      <c r="K93" s="3">
        <v>10241.608</v>
      </c>
      <c r="L93" s="3">
        <v>9719.1319999999996</v>
      </c>
      <c r="M93" s="3">
        <v>9281.8670000000002</v>
      </c>
    </row>
    <row r="94" spans="1:13" x14ac:dyDescent="0.3">
      <c r="A94" s="2">
        <v>44243</v>
      </c>
      <c r="B94" s="3">
        <v>8979.2900000000009</v>
      </c>
      <c r="C94" s="3">
        <v>8863.1110000000008</v>
      </c>
      <c r="D94" s="3">
        <v>8850.4719999999998</v>
      </c>
      <c r="E94" s="3">
        <v>8972.0830000000005</v>
      </c>
      <c r="F94" s="3">
        <v>9340.4809999999998</v>
      </c>
      <c r="G94" s="3">
        <v>10038.585999999999</v>
      </c>
      <c r="H94" s="3">
        <v>10921.485000000001</v>
      </c>
      <c r="I94" s="3">
        <v>11749.576999999999</v>
      </c>
      <c r="J94" s="3">
        <v>12271.079</v>
      </c>
      <c r="K94" s="3">
        <v>12562.653</v>
      </c>
      <c r="L94" s="3">
        <v>12776.503000000001</v>
      </c>
      <c r="M94" s="3">
        <v>12781.710999999999</v>
      </c>
    </row>
    <row r="95" spans="1:13" x14ac:dyDescent="0.3">
      <c r="B95" s="3">
        <v>12593.07</v>
      </c>
      <c r="C95" s="3">
        <v>12325.630999999999</v>
      </c>
      <c r="D95" s="3">
        <v>11995.7</v>
      </c>
      <c r="E95" s="3">
        <v>11675.384</v>
      </c>
      <c r="F95" s="3">
        <v>11591.446</v>
      </c>
      <c r="G95" s="3">
        <v>11844.800999999999</v>
      </c>
      <c r="H95" s="3">
        <v>12488.356</v>
      </c>
      <c r="I95" s="3">
        <v>12993.414000000001</v>
      </c>
      <c r="J95" s="3">
        <v>12940.423000000001</v>
      </c>
      <c r="K95" s="3">
        <v>12739.663</v>
      </c>
      <c r="L95" s="3">
        <v>12329.548000000001</v>
      </c>
      <c r="M95" s="3">
        <v>12026.07</v>
      </c>
    </row>
    <row r="96" spans="1:13" x14ac:dyDescent="0.3">
      <c r="A96" s="2">
        <v>44244</v>
      </c>
      <c r="B96" s="3">
        <v>11842.628000000001</v>
      </c>
      <c r="C96" s="3">
        <v>11732.155000000001</v>
      </c>
      <c r="D96" s="3">
        <v>11758.519</v>
      </c>
      <c r="E96" s="3">
        <v>11863.361000000001</v>
      </c>
      <c r="F96" s="3">
        <v>12149.805</v>
      </c>
      <c r="G96" s="3">
        <v>12748.092000000001</v>
      </c>
      <c r="H96" s="3">
        <v>13552.489</v>
      </c>
      <c r="I96" s="3">
        <v>14100.59</v>
      </c>
      <c r="J96" s="3">
        <v>14013.194</v>
      </c>
      <c r="K96" s="3">
        <v>13409.057000000001</v>
      </c>
      <c r="L96" s="3">
        <v>12767.629000000001</v>
      </c>
      <c r="M96" s="3">
        <v>12151.699000000001</v>
      </c>
    </row>
    <row r="97" spans="1:13" x14ac:dyDescent="0.3">
      <c r="B97" s="3">
        <v>11568.189</v>
      </c>
      <c r="C97" s="3">
        <v>11091.772999999999</v>
      </c>
      <c r="D97" s="3">
        <v>10624.183999999999</v>
      </c>
      <c r="E97" s="3">
        <v>10264.780000000001</v>
      </c>
      <c r="F97" s="3">
        <v>10183.339</v>
      </c>
      <c r="G97" s="3">
        <v>10395.125</v>
      </c>
      <c r="H97" s="3">
        <v>10845.47</v>
      </c>
      <c r="I97" s="3">
        <v>11025.511</v>
      </c>
      <c r="J97" s="3">
        <v>10822.745999999999</v>
      </c>
      <c r="K97" s="3">
        <v>10499.206</v>
      </c>
      <c r="L97" s="3">
        <v>9991.4009999999998</v>
      </c>
      <c r="M97" s="3">
        <v>9529.5409999999993</v>
      </c>
    </row>
    <row r="98" spans="1:13" x14ac:dyDescent="0.3">
      <c r="A98" s="2">
        <v>44245</v>
      </c>
      <c r="B98" s="3">
        <v>9225.8459999999995</v>
      </c>
      <c r="C98" s="3">
        <v>9047.4699999999993</v>
      </c>
      <c r="D98" s="3">
        <v>9013.8629999999994</v>
      </c>
      <c r="E98" s="3">
        <v>9077.02</v>
      </c>
      <c r="F98" s="3">
        <v>9321.5750000000007</v>
      </c>
      <c r="G98" s="3">
        <v>9727.5079999999998</v>
      </c>
      <c r="H98" s="3">
        <v>10486.003000000001</v>
      </c>
      <c r="I98" s="3">
        <v>11010.878000000001</v>
      </c>
      <c r="J98" s="3">
        <v>11237.767</v>
      </c>
      <c r="K98" s="3">
        <v>11437.523999999999</v>
      </c>
      <c r="L98" s="3">
        <v>11454.955</v>
      </c>
      <c r="M98" s="3">
        <v>11460.539000000001</v>
      </c>
    </row>
    <row r="99" spans="1:13" x14ac:dyDescent="0.3">
      <c r="B99" s="3">
        <v>11351.337</v>
      </c>
      <c r="C99" s="3">
        <v>11239.87</v>
      </c>
      <c r="D99" s="3">
        <v>11092.722</v>
      </c>
      <c r="E99" s="3">
        <v>11039.273999999999</v>
      </c>
      <c r="F99" s="3">
        <v>11048.115</v>
      </c>
      <c r="G99" s="3">
        <v>11099.067999999999</v>
      </c>
      <c r="H99" s="3">
        <v>11308.786</v>
      </c>
      <c r="I99" s="3">
        <v>11293.790999999999</v>
      </c>
      <c r="J99" s="3">
        <v>11065.54</v>
      </c>
      <c r="K99" s="3">
        <v>10670.03</v>
      </c>
      <c r="L99" s="3">
        <v>10152.569</v>
      </c>
      <c r="M99" s="3">
        <v>9651.2780000000002</v>
      </c>
    </row>
    <row r="100" spans="1:13" x14ac:dyDescent="0.3">
      <c r="A100" s="2">
        <v>44246</v>
      </c>
      <c r="B100" s="3">
        <v>9313.41</v>
      </c>
      <c r="C100" s="3">
        <v>9136.73</v>
      </c>
      <c r="D100" s="3">
        <v>9037.5130000000008</v>
      </c>
      <c r="E100" s="3">
        <v>9078.8209999999999</v>
      </c>
      <c r="F100" s="3">
        <v>9352.8700000000008</v>
      </c>
      <c r="G100" s="3">
        <v>9876.7250000000004</v>
      </c>
      <c r="H100" s="3">
        <v>10711.948</v>
      </c>
      <c r="I100" s="3">
        <v>11361.128000000001</v>
      </c>
      <c r="J100" s="3">
        <v>11681.767</v>
      </c>
      <c r="K100" s="3">
        <v>11802.898999999999</v>
      </c>
      <c r="L100" s="3">
        <v>11781.644</v>
      </c>
      <c r="M100" s="3">
        <v>11576.546</v>
      </c>
    </row>
    <row r="101" spans="1:13" x14ac:dyDescent="0.3">
      <c r="B101" s="3">
        <v>11204.790999999999</v>
      </c>
      <c r="C101" s="3">
        <v>10915.94</v>
      </c>
      <c r="D101" s="3">
        <v>10583.038</v>
      </c>
      <c r="E101" s="3">
        <v>10314.664000000001</v>
      </c>
      <c r="F101" s="3">
        <v>10164.825000000001</v>
      </c>
      <c r="G101" s="3">
        <v>10255.941000000001</v>
      </c>
      <c r="H101" s="3">
        <v>10654.33</v>
      </c>
      <c r="I101" s="3">
        <v>11021.34</v>
      </c>
      <c r="J101" s="3">
        <v>10992.536</v>
      </c>
      <c r="K101" s="3">
        <v>10874.021000000001</v>
      </c>
      <c r="L101" s="3">
        <v>10629.344999999999</v>
      </c>
      <c r="M101" s="3">
        <v>10341.734</v>
      </c>
    </row>
    <row r="102" spans="1:13" x14ac:dyDescent="0.3">
      <c r="A102" s="2">
        <v>44247</v>
      </c>
      <c r="B102" s="3">
        <v>10198.066999999999</v>
      </c>
      <c r="C102" s="3">
        <v>10081.087</v>
      </c>
      <c r="D102" s="3">
        <v>10143.401</v>
      </c>
      <c r="E102" s="3">
        <v>10294.880999999999</v>
      </c>
      <c r="F102" s="3">
        <v>10521.491</v>
      </c>
      <c r="G102" s="3">
        <v>10924.53</v>
      </c>
      <c r="H102" s="3">
        <v>11433.15</v>
      </c>
      <c r="I102" s="3">
        <v>11840.492</v>
      </c>
      <c r="J102" s="3">
        <v>11873.745999999999</v>
      </c>
      <c r="K102" s="3">
        <v>11469.617</v>
      </c>
      <c r="L102" s="3">
        <v>11008.882</v>
      </c>
      <c r="M102" s="3">
        <v>10464.183999999999</v>
      </c>
    </row>
    <row r="103" spans="1:13" x14ac:dyDescent="0.3">
      <c r="B103" s="3">
        <v>9969.0130000000008</v>
      </c>
      <c r="C103" s="3">
        <v>9487.5580000000009</v>
      </c>
      <c r="D103" s="3">
        <v>9083.3629999999994</v>
      </c>
      <c r="E103" s="3">
        <v>8830.7119999999995</v>
      </c>
      <c r="F103" s="3">
        <v>8770.5130000000008</v>
      </c>
      <c r="G103" s="3">
        <v>9072.7420000000002</v>
      </c>
      <c r="H103" s="3">
        <v>9668.1569999999992</v>
      </c>
      <c r="I103" s="3">
        <v>10117.92</v>
      </c>
      <c r="J103" s="3">
        <v>10250.712</v>
      </c>
      <c r="K103" s="3">
        <v>10259.581</v>
      </c>
      <c r="L103" s="3">
        <v>10178.93</v>
      </c>
      <c r="M103" s="3">
        <v>10096.115</v>
      </c>
    </row>
    <row r="104" spans="1:13" x14ac:dyDescent="0.3">
      <c r="A104" s="2">
        <v>44248</v>
      </c>
      <c r="B104" s="3">
        <v>9997.3700000000008</v>
      </c>
      <c r="C104" s="3">
        <v>10042.030000000001</v>
      </c>
      <c r="D104" s="3">
        <v>10086.884</v>
      </c>
      <c r="E104" s="3">
        <v>10236.632</v>
      </c>
      <c r="F104" s="3">
        <v>10416.824000000001</v>
      </c>
      <c r="G104" s="3">
        <v>10706.154</v>
      </c>
      <c r="H104" s="3">
        <v>11059.29</v>
      </c>
      <c r="I104" s="3">
        <v>11315.921</v>
      </c>
      <c r="J104" s="3">
        <v>11242.427</v>
      </c>
      <c r="K104" s="3">
        <v>10751.98</v>
      </c>
      <c r="L104" s="3">
        <v>10255.565000000001</v>
      </c>
      <c r="M104" s="3">
        <v>9793.7849999999999</v>
      </c>
    </row>
    <row r="105" spans="1:13" x14ac:dyDescent="0.3">
      <c r="B105" s="3">
        <v>9370.49</v>
      </c>
      <c r="C105" s="3">
        <v>8999.2530000000006</v>
      </c>
      <c r="D105" s="3">
        <v>8685.8809999999994</v>
      </c>
      <c r="E105" s="3">
        <v>8573.9650000000001</v>
      </c>
      <c r="F105" s="3">
        <v>8626.9750000000004</v>
      </c>
      <c r="G105" s="3">
        <v>8866.5259999999998</v>
      </c>
      <c r="H105" s="3">
        <v>9405.3040000000001</v>
      </c>
      <c r="I105" s="3">
        <v>9762.6579999999994</v>
      </c>
      <c r="J105" s="3">
        <v>9702.01</v>
      </c>
      <c r="K105" s="3">
        <v>9443.3549999999996</v>
      </c>
      <c r="L105" s="3">
        <v>9051.1280000000006</v>
      </c>
      <c r="M105" s="3">
        <v>8637.9040000000005</v>
      </c>
    </row>
    <row r="106" spans="1:13" x14ac:dyDescent="0.3">
      <c r="A106" s="2">
        <v>44249</v>
      </c>
      <c r="B106" s="3">
        <v>8267.2860000000001</v>
      </c>
      <c r="C106" s="3">
        <v>8079.4949999999999</v>
      </c>
      <c r="D106" s="3">
        <v>8019.6440000000002</v>
      </c>
      <c r="E106" s="3">
        <v>8070.2939999999999</v>
      </c>
      <c r="F106" s="3">
        <v>8347.2330000000002</v>
      </c>
      <c r="G106" s="3">
        <v>8893.8320000000003</v>
      </c>
      <c r="H106" s="3">
        <v>9782.1219999999994</v>
      </c>
      <c r="I106" s="3">
        <v>10391.652</v>
      </c>
      <c r="J106" s="3">
        <v>10538.413</v>
      </c>
      <c r="K106" s="3">
        <v>10575.002</v>
      </c>
      <c r="L106" s="3">
        <v>10514.285</v>
      </c>
      <c r="M106" s="3">
        <v>10356.835999999999</v>
      </c>
    </row>
    <row r="107" spans="1:13" x14ac:dyDescent="0.3">
      <c r="B107" s="3">
        <v>10223.909</v>
      </c>
      <c r="C107" s="3">
        <v>9924.3410000000003</v>
      </c>
      <c r="D107" s="3">
        <v>9662.1790000000001</v>
      </c>
      <c r="E107" s="3">
        <v>9455.6200000000008</v>
      </c>
      <c r="F107" s="3">
        <v>9352.4519999999993</v>
      </c>
      <c r="G107" s="3">
        <v>9463.7999999999993</v>
      </c>
      <c r="H107" s="3">
        <v>9714.6200000000008</v>
      </c>
      <c r="I107" s="3">
        <v>10021.921</v>
      </c>
      <c r="J107" s="3">
        <v>9892.9310000000005</v>
      </c>
      <c r="K107" s="3">
        <v>9627.1209999999992</v>
      </c>
      <c r="L107" s="3">
        <v>9265.4030000000002</v>
      </c>
      <c r="M107" s="3">
        <v>8927.2880000000005</v>
      </c>
    </row>
    <row r="108" spans="1:13" x14ac:dyDescent="0.3">
      <c r="A108" s="2">
        <v>44250</v>
      </c>
      <c r="B108" s="3">
        <v>8754.8690000000006</v>
      </c>
      <c r="C108" s="3">
        <v>8679.5349999999999</v>
      </c>
      <c r="D108" s="3">
        <v>8670.1470000000008</v>
      </c>
      <c r="E108" s="3">
        <v>8751.5290000000005</v>
      </c>
      <c r="F108" s="3">
        <v>9096.9940000000006</v>
      </c>
      <c r="G108" s="3">
        <v>9711.6779999999999</v>
      </c>
      <c r="H108" s="3">
        <v>10759.697</v>
      </c>
      <c r="I108" s="3">
        <v>11384.53</v>
      </c>
      <c r="J108" s="3">
        <v>11181.486999999999</v>
      </c>
      <c r="K108" s="3">
        <v>10741.166999999999</v>
      </c>
      <c r="L108" s="3">
        <v>10340.51</v>
      </c>
      <c r="M108" s="3">
        <v>9976.5849999999991</v>
      </c>
    </row>
    <row r="109" spans="1:13" x14ac:dyDescent="0.3">
      <c r="B109" s="3">
        <v>9640.598</v>
      </c>
      <c r="C109" s="3">
        <v>9372.35</v>
      </c>
      <c r="D109" s="3">
        <v>9138.7080000000005</v>
      </c>
      <c r="E109" s="3">
        <v>9030.2479999999996</v>
      </c>
      <c r="F109" s="3">
        <v>8977.9259999999995</v>
      </c>
      <c r="G109" s="3">
        <v>9068.41</v>
      </c>
      <c r="H109" s="3">
        <v>9395.7350000000006</v>
      </c>
      <c r="I109" s="3">
        <v>9701.1350000000002</v>
      </c>
      <c r="J109" s="3">
        <v>9637.0849999999991</v>
      </c>
      <c r="K109" s="3">
        <v>9391.0589999999993</v>
      </c>
      <c r="L109" s="3">
        <v>9010.2019999999993</v>
      </c>
      <c r="M109" s="3">
        <v>8664.9770000000008</v>
      </c>
    </row>
    <row r="110" spans="1:13" x14ac:dyDescent="0.3">
      <c r="A110" s="2">
        <v>44251</v>
      </c>
      <c r="B110" s="3">
        <v>8421.3880000000008</v>
      </c>
      <c r="C110" s="3">
        <v>8313.7710000000006</v>
      </c>
      <c r="D110" s="3">
        <v>8374.1730000000007</v>
      </c>
      <c r="E110" s="3">
        <v>8503.4570000000003</v>
      </c>
      <c r="F110" s="3">
        <v>8867.2690000000002</v>
      </c>
      <c r="G110" s="3">
        <v>9504.0669999999991</v>
      </c>
      <c r="H110" s="3">
        <v>10530.866</v>
      </c>
      <c r="I110" s="3">
        <v>11121.617</v>
      </c>
      <c r="J110" s="3">
        <v>10898.27</v>
      </c>
      <c r="K110" s="3">
        <v>10416.925999999999</v>
      </c>
      <c r="L110" s="3">
        <v>9934.9419999999991</v>
      </c>
      <c r="M110" s="3">
        <v>9609.3989999999994</v>
      </c>
    </row>
    <row r="111" spans="1:13" x14ac:dyDescent="0.3">
      <c r="B111" s="3">
        <v>9348.6080000000002</v>
      </c>
      <c r="C111" s="3">
        <v>9238.2060000000001</v>
      </c>
      <c r="D111" s="3">
        <v>9090.1990000000005</v>
      </c>
      <c r="E111" s="3">
        <v>9011.5499999999993</v>
      </c>
      <c r="F111" s="3">
        <v>8951.5580000000009</v>
      </c>
      <c r="G111" s="3">
        <v>8981.1769999999997</v>
      </c>
      <c r="H111" s="3">
        <v>9220.4069999999992</v>
      </c>
      <c r="I111" s="3">
        <v>9514.0139999999992</v>
      </c>
      <c r="J111" s="3">
        <v>9381.9560000000001</v>
      </c>
      <c r="K111" s="3">
        <v>9079.5280000000002</v>
      </c>
      <c r="L111" s="3">
        <v>8682.0210000000006</v>
      </c>
      <c r="M111" s="3">
        <v>8293.9079999999994</v>
      </c>
    </row>
    <row r="112" spans="1:13" x14ac:dyDescent="0.3">
      <c r="A112" s="2">
        <v>44252</v>
      </c>
      <c r="B112" s="3">
        <v>8037.4970000000003</v>
      </c>
      <c r="C112" s="3">
        <v>7916.7690000000002</v>
      </c>
      <c r="D112" s="3">
        <v>7881.4960000000001</v>
      </c>
      <c r="E112" s="3">
        <v>7938.0959999999995</v>
      </c>
      <c r="F112" s="3">
        <v>8157.768</v>
      </c>
      <c r="G112" s="3">
        <v>8638.1720000000005</v>
      </c>
      <c r="H112" s="3">
        <v>9572.4539999999997</v>
      </c>
      <c r="I112" s="3">
        <v>10039.322</v>
      </c>
      <c r="J112" s="3">
        <v>9983.491</v>
      </c>
      <c r="K112" s="3">
        <v>9717.482</v>
      </c>
      <c r="L112" s="3">
        <v>9498.2829999999994</v>
      </c>
      <c r="M112" s="3">
        <v>9318.9699999999993</v>
      </c>
    </row>
    <row r="113" spans="1:13" x14ac:dyDescent="0.3">
      <c r="B113" s="3">
        <v>9206.2569999999996</v>
      </c>
      <c r="C113" s="3">
        <v>9188.0310000000009</v>
      </c>
      <c r="D113" s="3">
        <v>9158.7209999999995</v>
      </c>
      <c r="E113" s="3">
        <v>9094.4940000000006</v>
      </c>
      <c r="F113" s="3">
        <v>9085.1409999999996</v>
      </c>
      <c r="G113" s="3">
        <v>9066.7430000000004</v>
      </c>
      <c r="H113" s="3">
        <v>9223.652</v>
      </c>
      <c r="I113" s="3">
        <v>9422.4050000000007</v>
      </c>
      <c r="J113" s="3">
        <v>9247.9500000000007</v>
      </c>
      <c r="K113" s="3">
        <v>8871.5120000000006</v>
      </c>
      <c r="L113" s="3">
        <v>8403.6640000000007</v>
      </c>
      <c r="M113" s="3">
        <v>7990.183</v>
      </c>
    </row>
    <row r="114" spans="1:13" x14ac:dyDescent="0.3">
      <c r="A114" s="2">
        <v>44253</v>
      </c>
      <c r="B114" s="3">
        <v>7647.9870000000001</v>
      </c>
      <c r="C114" s="3">
        <v>7495.6390000000001</v>
      </c>
      <c r="D114" s="3">
        <v>7410.357</v>
      </c>
      <c r="E114" s="3">
        <v>7388.4110000000001</v>
      </c>
      <c r="F114" s="3">
        <v>7564.0169999999998</v>
      </c>
      <c r="G114" s="3">
        <v>8014.1710000000003</v>
      </c>
      <c r="H114" s="3">
        <v>8788.3520000000008</v>
      </c>
      <c r="I114" s="3">
        <v>9307.32</v>
      </c>
      <c r="J114" s="3">
        <v>9542.598</v>
      </c>
      <c r="K114" s="3">
        <v>9684.8269999999993</v>
      </c>
      <c r="L114" s="3">
        <v>9807.7440000000006</v>
      </c>
      <c r="M114" s="3">
        <v>9839.1720000000005</v>
      </c>
    </row>
    <row r="115" spans="1:13" x14ac:dyDescent="0.3">
      <c r="B115" s="3">
        <v>9781.8649999999998</v>
      </c>
      <c r="C115" s="3">
        <v>9782.68</v>
      </c>
      <c r="D115" s="3">
        <v>9737.7369999999992</v>
      </c>
      <c r="E115" s="3">
        <v>9596.5190000000002</v>
      </c>
      <c r="F115" s="3">
        <v>9501.1720000000005</v>
      </c>
      <c r="G115" s="3">
        <v>9524.1820000000007</v>
      </c>
      <c r="H115" s="3">
        <v>9643.0789999999997</v>
      </c>
      <c r="I115" s="3">
        <v>9728.598</v>
      </c>
      <c r="J115" s="3">
        <v>9531.4950000000008</v>
      </c>
      <c r="K115" s="3">
        <v>9212.2739999999994</v>
      </c>
      <c r="L115" s="3">
        <v>8810.8700000000008</v>
      </c>
      <c r="M115" s="3">
        <v>8408.9419999999991</v>
      </c>
    </row>
    <row r="116" spans="1:13" x14ac:dyDescent="0.3">
      <c r="A116" s="2">
        <v>44254</v>
      </c>
      <c r="B116" s="3">
        <v>8070.03</v>
      </c>
      <c r="C116" s="3">
        <v>7810.4170000000004</v>
      </c>
      <c r="D116" s="3">
        <v>7696.6760000000004</v>
      </c>
      <c r="E116" s="3">
        <v>7636.3869999999997</v>
      </c>
      <c r="F116" s="3">
        <v>7660.3360000000002</v>
      </c>
      <c r="G116" s="3">
        <v>7838.9059999999999</v>
      </c>
      <c r="H116" s="3">
        <v>8161.6040000000003</v>
      </c>
      <c r="I116" s="3">
        <v>8418.7160000000003</v>
      </c>
      <c r="J116" s="3">
        <v>8728.6299999999992</v>
      </c>
      <c r="K116" s="3">
        <v>8913.9179999999997</v>
      </c>
      <c r="L116" s="3">
        <v>8924.7360000000008</v>
      </c>
      <c r="M116" s="3">
        <v>8893.5249999999996</v>
      </c>
    </row>
    <row r="117" spans="1:13" x14ac:dyDescent="0.3">
      <c r="B117" s="3">
        <v>8736.8349999999991</v>
      </c>
      <c r="C117" s="3">
        <v>8602.8070000000007</v>
      </c>
      <c r="D117" s="3">
        <v>8498.6260000000002</v>
      </c>
      <c r="E117" s="3">
        <v>8425.9230000000007</v>
      </c>
      <c r="F117" s="3">
        <v>8399.6460000000006</v>
      </c>
      <c r="G117" s="3">
        <v>8475.2080000000005</v>
      </c>
      <c r="H117" s="3">
        <v>8688.3940000000002</v>
      </c>
      <c r="I117" s="3">
        <v>8879.4210000000003</v>
      </c>
      <c r="J117" s="3">
        <v>8657.2749999999996</v>
      </c>
      <c r="K117" s="3">
        <v>8433.5059999999994</v>
      </c>
      <c r="L117" s="3">
        <v>8040.1509999999998</v>
      </c>
      <c r="M117" s="3">
        <v>7656.3980000000001</v>
      </c>
    </row>
    <row r="118" spans="1:13" x14ac:dyDescent="0.3">
      <c r="A118" s="2">
        <v>44255</v>
      </c>
      <c r="B118" s="3">
        <v>7326.0519999999997</v>
      </c>
      <c r="C118" s="3">
        <v>7086.2719999999999</v>
      </c>
      <c r="D118" s="3">
        <v>6958.62</v>
      </c>
      <c r="E118" s="3">
        <v>6860.9610000000002</v>
      </c>
      <c r="F118" s="3">
        <v>6865.817</v>
      </c>
      <c r="G118" s="3">
        <v>6982.1279999999997</v>
      </c>
      <c r="H118" s="3">
        <v>7124.7020000000002</v>
      </c>
      <c r="I118" s="3">
        <v>7249.009</v>
      </c>
      <c r="J118" s="3">
        <v>7554.4629999999997</v>
      </c>
      <c r="K118" s="3">
        <v>7872.4170000000004</v>
      </c>
      <c r="L118" s="3">
        <v>8117.2460000000001</v>
      </c>
      <c r="M118" s="3">
        <v>8238.2610000000004</v>
      </c>
    </row>
    <row r="119" spans="1:13" x14ac:dyDescent="0.3">
      <c r="B119" s="3">
        <v>8385.2049999999999</v>
      </c>
      <c r="C119" s="3">
        <v>8431.1919999999991</v>
      </c>
      <c r="D119" s="3">
        <v>8504.7360000000008</v>
      </c>
      <c r="E119" s="3">
        <v>8524.6659999999993</v>
      </c>
      <c r="F119" s="3">
        <v>8601.89</v>
      </c>
      <c r="G119" s="3">
        <v>8680.7099999999991</v>
      </c>
      <c r="H119" s="3">
        <v>8861.2909999999993</v>
      </c>
      <c r="I119" s="3">
        <v>9089.3109999999997</v>
      </c>
      <c r="J119" s="3">
        <v>8914.2189999999991</v>
      </c>
      <c r="K119" s="3">
        <v>8596.4650000000001</v>
      </c>
      <c r="L119" s="3">
        <v>8155.1909999999998</v>
      </c>
      <c r="M119" s="3">
        <v>7669.1149999999998</v>
      </c>
    </row>
    <row r="120" spans="1:13" x14ac:dyDescent="0.3">
      <c r="A120" s="2">
        <v>44256</v>
      </c>
      <c r="B120" s="3">
        <v>7271.9480000000003</v>
      </c>
      <c r="C120" s="3">
        <v>7028.5510000000004</v>
      </c>
      <c r="D120" s="3">
        <v>6881.8119999999999</v>
      </c>
      <c r="E120" s="3">
        <v>6900.5820000000003</v>
      </c>
      <c r="F120" s="3">
        <v>7057.25</v>
      </c>
      <c r="G120" s="3">
        <v>7451.0770000000002</v>
      </c>
      <c r="H120" s="3">
        <v>8081.59</v>
      </c>
      <c r="I120" s="3">
        <v>8581.7659999999996</v>
      </c>
      <c r="J120" s="3">
        <v>8911.8780000000006</v>
      </c>
      <c r="K120" s="3">
        <v>9193.77</v>
      </c>
      <c r="L120" s="3">
        <v>9371.7990000000009</v>
      </c>
      <c r="M120" s="3">
        <v>9473.82</v>
      </c>
    </row>
    <row r="121" spans="1:13" x14ac:dyDescent="0.3">
      <c r="B121" s="3">
        <v>9531.8619999999992</v>
      </c>
      <c r="C121" s="3">
        <v>9505.3590000000004</v>
      </c>
      <c r="D121" s="3">
        <v>9437.6440000000002</v>
      </c>
      <c r="E121" s="3">
        <v>9418.348</v>
      </c>
      <c r="F121" s="3">
        <v>9409.66</v>
      </c>
      <c r="G121" s="3">
        <v>9468.107</v>
      </c>
      <c r="H121" s="3">
        <v>9705.6820000000007</v>
      </c>
      <c r="I121" s="3">
        <v>9768.3359999999993</v>
      </c>
      <c r="J121" s="3">
        <v>9533.1039999999994</v>
      </c>
      <c r="K121" s="3">
        <v>9202.3320000000003</v>
      </c>
      <c r="L121" s="3">
        <v>8713.8439999999991</v>
      </c>
      <c r="M121" s="3">
        <v>8303.1650000000009</v>
      </c>
    </row>
    <row r="122" spans="1:13" x14ac:dyDescent="0.3">
      <c r="A122" s="2">
        <v>44257</v>
      </c>
      <c r="B122" s="3">
        <v>7976.3770000000004</v>
      </c>
      <c r="C122" s="3">
        <v>7804.7709999999997</v>
      </c>
      <c r="D122" s="3">
        <v>7760.6620000000003</v>
      </c>
      <c r="E122" s="3">
        <v>7765.375</v>
      </c>
      <c r="F122" s="3">
        <v>7988.741</v>
      </c>
      <c r="G122" s="3">
        <v>8460.67</v>
      </c>
      <c r="H122" s="3">
        <v>9333.9760000000006</v>
      </c>
      <c r="I122" s="3">
        <v>9906.0249999999996</v>
      </c>
      <c r="J122" s="3">
        <v>10208.611999999999</v>
      </c>
      <c r="K122" s="3">
        <v>10451.867</v>
      </c>
      <c r="L122" s="3">
        <v>10565.268</v>
      </c>
      <c r="M122" s="3">
        <v>10652.815000000001</v>
      </c>
    </row>
    <row r="123" spans="1:13" x14ac:dyDescent="0.3">
      <c r="B123" s="3">
        <v>10673.627</v>
      </c>
      <c r="C123" s="3">
        <v>10667.130999999999</v>
      </c>
      <c r="D123" s="3">
        <v>10579.428</v>
      </c>
      <c r="E123" s="3">
        <v>10524.937</v>
      </c>
      <c r="F123" s="3">
        <v>10549.263000000001</v>
      </c>
      <c r="G123" s="3">
        <v>10719.236000000001</v>
      </c>
      <c r="H123" s="3">
        <v>11009.407999999999</v>
      </c>
      <c r="I123" s="3">
        <v>11133.553</v>
      </c>
      <c r="J123" s="3">
        <v>10947.278</v>
      </c>
      <c r="K123" s="3">
        <v>10581.771000000001</v>
      </c>
      <c r="L123" s="3">
        <v>10056.275</v>
      </c>
      <c r="M123" s="3">
        <v>9615.3189999999995</v>
      </c>
    </row>
    <row r="124" spans="1:13" x14ac:dyDescent="0.3">
      <c r="A124" s="2">
        <v>44258</v>
      </c>
      <c r="B124" s="3">
        <v>9279.7009999999991</v>
      </c>
      <c r="C124" s="3">
        <v>9052.1170000000002</v>
      </c>
      <c r="D124" s="3">
        <v>8997.9699999999993</v>
      </c>
      <c r="E124" s="3">
        <v>9046.9879999999994</v>
      </c>
      <c r="F124" s="3">
        <v>9291.4969999999994</v>
      </c>
      <c r="G124" s="3">
        <v>9770.1059999999998</v>
      </c>
      <c r="H124" s="3">
        <v>10619.107</v>
      </c>
      <c r="I124" s="3">
        <v>11174.396000000001</v>
      </c>
      <c r="J124" s="3">
        <v>11221.125</v>
      </c>
      <c r="K124" s="3">
        <v>10996.628000000001</v>
      </c>
      <c r="L124" s="3">
        <v>10754.017</v>
      </c>
      <c r="M124" s="3">
        <v>10432.634</v>
      </c>
    </row>
    <row r="125" spans="1:13" x14ac:dyDescent="0.3">
      <c r="B125" s="3">
        <v>10114.334999999999</v>
      </c>
      <c r="C125" s="3">
        <v>9829.6309999999994</v>
      </c>
      <c r="D125" s="3">
        <v>9572.1020000000008</v>
      </c>
      <c r="E125" s="3">
        <v>9358.7720000000008</v>
      </c>
      <c r="F125" s="3">
        <v>9231.4369999999999</v>
      </c>
      <c r="G125" s="3">
        <v>9278.8850000000002</v>
      </c>
      <c r="H125" s="3">
        <v>9561.8850000000002</v>
      </c>
      <c r="I125" s="3">
        <v>9959.8590000000004</v>
      </c>
      <c r="J125" s="3">
        <v>9923.3610000000008</v>
      </c>
      <c r="K125" s="3">
        <v>9721.2800000000007</v>
      </c>
      <c r="L125" s="3">
        <v>9381.402</v>
      </c>
      <c r="M125" s="3">
        <v>9002.5869999999995</v>
      </c>
    </row>
    <row r="126" spans="1:13" x14ac:dyDescent="0.3">
      <c r="A126" s="2">
        <v>44259</v>
      </c>
      <c r="B126" s="3">
        <v>8750.0810000000001</v>
      </c>
      <c r="C126" s="3">
        <v>8615.9519999999993</v>
      </c>
      <c r="D126" s="3">
        <v>8645.7780000000002</v>
      </c>
      <c r="E126" s="3">
        <v>8705.8130000000001</v>
      </c>
      <c r="F126" s="3">
        <v>8981.5550000000003</v>
      </c>
      <c r="G126" s="3">
        <v>9605.5290000000005</v>
      </c>
      <c r="H126" s="3">
        <v>10583.523999999999</v>
      </c>
      <c r="I126" s="3">
        <v>11075.23</v>
      </c>
      <c r="J126" s="3">
        <v>10814.334999999999</v>
      </c>
      <c r="K126" s="3">
        <v>10392.243</v>
      </c>
      <c r="L126" s="3">
        <v>10011.662</v>
      </c>
      <c r="M126" s="3">
        <v>9708.732</v>
      </c>
    </row>
    <row r="127" spans="1:13" x14ac:dyDescent="0.3">
      <c r="B127" s="3">
        <v>9504.2109999999993</v>
      </c>
      <c r="C127" s="3">
        <v>9334.0859999999993</v>
      </c>
      <c r="D127" s="3">
        <v>9203.94</v>
      </c>
      <c r="E127" s="3">
        <v>9054.348</v>
      </c>
      <c r="F127" s="3">
        <v>9010.2199999999993</v>
      </c>
      <c r="G127" s="3">
        <v>8985.4290000000001</v>
      </c>
      <c r="H127" s="3">
        <v>9210.3089999999993</v>
      </c>
      <c r="I127" s="3">
        <v>9581.7099999999991</v>
      </c>
      <c r="J127" s="3">
        <v>9466.9030000000002</v>
      </c>
      <c r="K127" s="3">
        <v>9197.5419999999995</v>
      </c>
      <c r="L127" s="3">
        <v>8801.9850000000006</v>
      </c>
      <c r="M127" s="3">
        <v>8419.2559999999994</v>
      </c>
    </row>
    <row r="128" spans="1:13" x14ac:dyDescent="0.3">
      <c r="A128" s="2">
        <v>44260</v>
      </c>
      <c r="B128" s="3">
        <v>8112.2049999999999</v>
      </c>
      <c r="C128" s="3">
        <v>8045.1440000000002</v>
      </c>
      <c r="D128" s="3">
        <v>8025.0919999999996</v>
      </c>
      <c r="E128" s="3">
        <v>8153.0209999999997</v>
      </c>
      <c r="F128" s="3">
        <v>8438.4609999999993</v>
      </c>
      <c r="G128" s="3">
        <v>9018.1880000000001</v>
      </c>
      <c r="H128" s="3">
        <v>9934.9159999999993</v>
      </c>
      <c r="I128" s="3">
        <v>10467.734</v>
      </c>
      <c r="J128" s="3">
        <v>10345.529</v>
      </c>
      <c r="K128" s="3">
        <v>10122.227999999999</v>
      </c>
      <c r="L128" s="3">
        <v>9861.1650000000009</v>
      </c>
      <c r="M128" s="3">
        <v>9595.6790000000001</v>
      </c>
    </row>
    <row r="129" spans="1:13" x14ac:dyDescent="0.3">
      <c r="B129" s="3">
        <v>9335.4230000000007</v>
      </c>
      <c r="C129" s="3">
        <v>9187.2270000000008</v>
      </c>
      <c r="D129" s="3">
        <v>9062.9040000000005</v>
      </c>
      <c r="E129" s="3">
        <v>8901.9940000000006</v>
      </c>
      <c r="F129" s="3">
        <v>8855.82</v>
      </c>
      <c r="G129" s="3">
        <v>8898.2039999999997</v>
      </c>
      <c r="H129" s="3">
        <v>9131.3169999999991</v>
      </c>
      <c r="I129" s="3">
        <v>9375.8439999999991</v>
      </c>
      <c r="J129" s="3">
        <v>9284.1970000000001</v>
      </c>
      <c r="K129" s="3">
        <v>9057.0439999999999</v>
      </c>
      <c r="L129" s="3">
        <v>8739.8150000000005</v>
      </c>
      <c r="M129" s="3">
        <v>8407.8420000000006</v>
      </c>
    </row>
    <row r="130" spans="1:13" x14ac:dyDescent="0.3">
      <c r="A130" s="2">
        <v>44261</v>
      </c>
      <c r="B130" s="3">
        <v>8088.7749999999996</v>
      </c>
      <c r="C130" s="3">
        <v>7882.4309999999996</v>
      </c>
      <c r="D130" s="3">
        <v>7802.5110000000004</v>
      </c>
      <c r="E130" s="3">
        <v>7741.2120000000004</v>
      </c>
      <c r="F130" s="3">
        <v>7811.9170000000004</v>
      </c>
      <c r="G130" s="3">
        <v>8005.5259999999998</v>
      </c>
      <c r="H130" s="3">
        <v>8356.4580000000005</v>
      </c>
      <c r="I130" s="3">
        <v>8657.8590000000004</v>
      </c>
      <c r="J130" s="3">
        <v>9074.7720000000008</v>
      </c>
      <c r="K130" s="3">
        <v>9330.7999999999993</v>
      </c>
      <c r="L130" s="3">
        <v>9499.2510000000002</v>
      </c>
      <c r="M130" s="3">
        <v>9456.9230000000007</v>
      </c>
    </row>
    <row r="131" spans="1:13" x14ac:dyDescent="0.3">
      <c r="B131" s="3">
        <v>9283.5049999999992</v>
      </c>
      <c r="C131" s="3">
        <v>9014.92</v>
      </c>
      <c r="D131" s="3">
        <v>8746.8279999999995</v>
      </c>
      <c r="E131" s="3">
        <v>8564.3150000000005</v>
      </c>
      <c r="F131" s="3">
        <v>8521.9050000000007</v>
      </c>
      <c r="G131" s="3">
        <v>8690.6229999999996</v>
      </c>
      <c r="H131" s="3">
        <v>9022.223</v>
      </c>
      <c r="I131" s="3">
        <v>9441.732</v>
      </c>
      <c r="J131" s="3">
        <v>9501.4490000000005</v>
      </c>
      <c r="K131" s="3">
        <v>9449.0059999999994</v>
      </c>
      <c r="L131" s="3">
        <v>9252.0490000000009</v>
      </c>
      <c r="M131" s="3">
        <v>9049.3310000000001</v>
      </c>
    </row>
    <row r="132" spans="1:13" x14ac:dyDescent="0.3">
      <c r="A132" s="2">
        <v>44262</v>
      </c>
      <c r="B132" s="3">
        <v>8884.6650000000009</v>
      </c>
      <c r="C132" s="3">
        <v>8824.6190000000006</v>
      </c>
      <c r="D132" s="3">
        <v>8853.1530000000002</v>
      </c>
      <c r="E132" s="3">
        <v>8944.4869999999992</v>
      </c>
      <c r="F132" s="3">
        <v>9113.3829999999998</v>
      </c>
      <c r="G132" s="3">
        <v>9429.5560000000005</v>
      </c>
      <c r="H132" s="3">
        <v>9794.4719999999998</v>
      </c>
      <c r="I132" s="3">
        <v>10074.555</v>
      </c>
      <c r="J132" s="3">
        <v>10003.823</v>
      </c>
      <c r="K132" s="3">
        <v>9708.5110000000004</v>
      </c>
      <c r="L132" s="3">
        <v>9299.625</v>
      </c>
      <c r="M132" s="3">
        <v>8943.1350000000002</v>
      </c>
    </row>
    <row r="133" spans="1:13" x14ac:dyDescent="0.3">
      <c r="B133" s="3">
        <v>8651.4349999999995</v>
      </c>
      <c r="C133" s="3">
        <v>8383.723</v>
      </c>
      <c r="D133" s="3">
        <v>8157.6459999999997</v>
      </c>
      <c r="E133" s="3">
        <v>8050.6139999999996</v>
      </c>
      <c r="F133" s="3">
        <v>8075.625</v>
      </c>
      <c r="G133" s="3">
        <v>8341.6810000000005</v>
      </c>
      <c r="H133" s="3">
        <v>8782.4220000000005</v>
      </c>
      <c r="I133" s="3">
        <v>9336.7939999999999</v>
      </c>
      <c r="J133" s="3">
        <v>9378.3490000000002</v>
      </c>
      <c r="K133" s="3">
        <v>9239.6360000000004</v>
      </c>
      <c r="L133" s="3">
        <v>9037.9470000000001</v>
      </c>
      <c r="M133" s="3">
        <v>8806.2139999999999</v>
      </c>
    </row>
    <row r="134" spans="1:13" x14ac:dyDescent="0.3">
      <c r="A134" s="2">
        <v>44263</v>
      </c>
      <c r="B134" s="3">
        <v>8650.8590000000004</v>
      </c>
      <c r="C134" s="3">
        <v>8638.3439999999991</v>
      </c>
      <c r="D134" s="3">
        <v>8772.9179999999997</v>
      </c>
      <c r="E134" s="3">
        <v>8996.2849999999999</v>
      </c>
      <c r="F134" s="3">
        <v>9500.9830000000002</v>
      </c>
      <c r="G134" s="3">
        <v>10305.326999999999</v>
      </c>
      <c r="H134" s="3">
        <v>11408.272999999999</v>
      </c>
      <c r="I134" s="3">
        <v>12013.825000000001</v>
      </c>
      <c r="J134" s="3">
        <v>11641.406000000001</v>
      </c>
      <c r="K134" s="3">
        <v>11002.319</v>
      </c>
      <c r="L134" s="3">
        <v>10439.644</v>
      </c>
      <c r="M134" s="3">
        <v>10020.68</v>
      </c>
    </row>
    <row r="135" spans="1:13" x14ac:dyDescent="0.3">
      <c r="B135" s="3">
        <v>9707.598</v>
      </c>
      <c r="C135" s="3">
        <v>9480.7209999999995</v>
      </c>
      <c r="D135" s="3">
        <v>9250.6059999999998</v>
      </c>
      <c r="E135" s="3">
        <v>9087.0249999999996</v>
      </c>
      <c r="F135" s="3">
        <v>9038.2459999999992</v>
      </c>
      <c r="G135" s="3">
        <v>9103.1720000000005</v>
      </c>
      <c r="H135" s="3">
        <v>9339.0210000000006</v>
      </c>
      <c r="I135" s="3">
        <v>9811.2759999999998</v>
      </c>
      <c r="J135" s="3">
        <v>9758.3009999999995</v>
      </c>
      <c r="K135" s="3">
        <v>9509.9030000000002</v>
      </c>
      <c r="L135" s="3">
        <v>9186.375</v>
      </c>
      <c r="M135" s="3">
        <v>8865.0360000000001</v>
      </c>
    </row>
    <row r="136" spans="1:13" x14ac:dyDescent="0.3">
      <c r="A136" s="2">
        <v>44264</v>
      </c>
      <c r="B136" s="3">
        <v>8695.2029999999995</v>
      </c>
      <c r="C136" s="3">
        <v>8669.2980000000007</v>
      </c>
      <c r="D136" s="3">
        <v>8762.3009999999995</v>
      </c>
      <c r="E136" s="3">
        <v>8914.4590000000007</v>
      </c>
      <c r="F136" s="3">
        <v>9309.1710000000003</v>
      </c>
      <c r="G136" s="3">
        <v>10084.423000000001</v>
      </c>
      <c r="H136" s="3">
        <v>11152.174999999999</v>
      </c>
      <c r="I136" s="3">
        <v>11628.251</v>
      </c>
      <c r="J136" s="3">
        <v>11245.94</v>
      </c>
      <c r="K136" s="3">
        <v>10567.255999999999</v>
      </c>
      <c r="L136" s="3">
        <v>9972.3369999999995</v>
      </c>
      <c r="M136" s="3">
        <v>9730.5830000000005</v>
      </c>
    </row>
    <row r="137" spans="1:13" x14ac:dyDescent="0.3">
      <c r="B137" s="3">
        <v>9479.98</v>
      </c>
      <c r="C137" s="3">
        <v>9331.8780000000006</v>
      </c>
      <c r="D137" s="3">
        <v>9172.1020000000008</v>
      </c>
      <c r="E137" s="3">
        <v>9069.6859999999997</v>
      </c>
      <c r="F137" s="3">
        <v>9053.027</v>
      </c>
      <c r="G137" s="3">
        <v>9041.1630000000005</v>
      </c>
      <c r="H137" s="3">
        <v>9282.4249999999993</v>
      </c>
      <c r="I137" s="3">
        <v>9664.23</v>
      </c>
      <c r="J137" s="3">
        <v>9544.8209999999999</v>
      </c>
      <c r="K137" s="3">
        <v>9233.51</v>
      </c>
      <c r="L137" s="3">
        <v>8832.3940000000002</v>
      </c>
      <c r="M137" s="3">
        <v>8461.3430000000008</v>
      </c>
    </row>
    <row r="138" spans="1:13" x14ac:dyDescent="0.3">
      <c r="A138" s="2">
        <v>44265</v>
      </c>
      <c r="B138" s="3">
        <v>8228.8780000000006</v>
      </c>
      <c r="C138" s="3">
        <v>8166.8490000000002</v>
      </c>
      <c r="D138" s="3">
        <v>8156.518</v>
      </c>
      <c r="E138" s="3">
        <v>8312.1679999999997</v>
      </c>
      <c r="F138" s="3">
        <v>8623.1059999999998</v>
      </c>
      <c r="G138" s="3">
        <v>9259.35</v>
      </c>
      <c r="H138" s="3">
        <v>10185.212</v>
      </c>
      <c r="I138" s="3">
        <v>10597.351000000001</v>
      </c>
      <c r="J138" s="3">
        <v>10395.013999999999</v>
      </c>
      <c r="K138" s="3">
        <v>9965.0529999999999</v>
      </c>
      <c r="L138" s="3">
        <v>9620.4159999999993</v>
      </c>
      <c r="M138" s="3">
        <v>9404.74</v>
      </c>
    </row>
    <row r="139" spans="1:13" x14ac:dyDescent="0.3">
      <c r="B139" s="3">
        <v>9231.4210000000003</v>
      </c>
      <c r="C139" s="3">
        <v>9133.81</v>
      </c>
      <c r="D139" s="3">
        <v>9061.6360000000004</v>
      </c>
      <c r="E139" s="3">
        <v>9034.0969999999998</v>
      </c>
      <c r="F139" s="3">
        <v>9003.6759999999995</v>
      </c>
      <c r="G139" s="3">
        <v>8968.2919999999995</v>
      </c>
      <c r="H139" s="3">
        <v>9089.3559999999998</v>
      </c>
      <c r="I139" s="3">
        <v>9413.9220000000005</v>
      </c>
      <c r="J139" s="3">
        <v>9302.2900000000009</v>
      </c>
      <c r="K139" s="3">
        <v>8942.2199999999993</v>
      </c>
      <c r="L139" s="3">
        <v>8480.3819999999996</v>
      </c>
      <c r="M139" s="3">
        <v>8056.8760000000002</v>
      </c>
    </row>
    <row r="140" spans="1:13" x14ac:dyDescent="0.3">
      <c r="A140" s="2">
        <v>44266</v>
      </c>
      <c r="B140" s="3">
        <v>7722.42</v>
      </c>
      <c r="C140" s="3">
        <v>7543.4030000000002</v>
      </c>
      <c r="D140" s="3">
        <v>7500.7929999999997</v>
      </c>
      <c r="E140" s="3">
        <v>7543.3950000000004</v>
      </c>
      <c r="F140" s="3">
        <v>7775.34</v>
      </c>
      <c r="G140" s="3">
        <v>8257.2129999999997</v>
      </c>
      <c r="H140" s="3">
        <v>9099.9770000000008</v>
      </c>
      <c r="I140" s="3">
        <v>9571.0720000000001</v>
      </c>
      <c r="J140" s="3">
        <v>9590.1869999999999</v>
      </c>
      <c r="K140" s="3">
        <v>9405.6579999999994</v>
      </c>
      <c r="L140" s="3">
        <v>9326.8590000000004</v>
      </c>
      <c r="M140" s="3">
        <v>9263.7289999999994</v>
      </c>
    </row>
    <row r="141" spans="1:13" x14ac:dyDescent="0.3">
      <c r="B141" s="3">
        <v>9214.0519999999997</v>
      </c>
      <c r="C141" s="3">
        <v>9271.2309999999998</v>
      </c>
      <c r="D141" s="3">
        <v>9212.0660000000007</v>
      </c>
      <c r="E141" s="3">
        <v>9205.5609999999997</v>
      </c>
      <c r="F141" s="3">
        <v>9161.8220000000001</v>
      </c>
      <c r="G141" s="3">
        <v>9113.2929999999997</v>
      </c>
      <c r="H141" s="3">
        <v>9139.7919999999995</v>
      </c>
      <c r="I141" s="3">
        <v>9408.2710000000006</v>
      </c>
      <c r="J141" s="3">
        <v>9214.9120000000003</v>
      </c>
      <c r="K141" s="3">
        <v>8910.5210000000006</v>
      </c>
      <c r="L141" s="3">
        <v>8434.36</v>
      </c>
      <c r="M141" s="3">
        <v>7940.7820000000002</v>
      </c>
    </row>
    <row r="142" spans="1:13" x14ac:dyDescent="0.3">
      <c r="A142" s="2">
        <v>44267</v>
      </c>
      <c r="B142" s="3">
        <v>7615.0969999999998</v>
      </c>
      <c r="C142" s="3">
        <v>7402.1869999999999</v>
      </c>
      <c r="D142" s="3">
        <v>7305.5069999999996</v>
      </c>
      <c r="E142" s="3">
        <v>7287.1319999999996</v>
      </c>
      <c r="F142" s="3">
        <v>7482.3540000000003</v>
      </c>
      <c r="G142" s="3">
        <v>7932.3909999999996</v>
      </c>
      <c r="H142" s="3">
        <v>8659.7369999999992</v>
      </c>
      <c r="I142" s="3">
        <v>9047.3230000000003</v>
      </c>
      <c r="J142" s="3">
        <v>9162.3359999999993</v>
      </c>
      <c r="K142" s="3">
        <v>9153.0689999999995</v>
      </c>
      <c r="L142" s="3">
        <v>9180.9590000000007</v>
      </c>
      <c r="M142" s="3">
        <v>9222.6810000000005</v>
      </c>
    </row>
    <row r="143" spans="1:13" x14ac:dyDescent="0.3">
      <c r="B143" s="3">
        <v>9189.06</v>
      </c>
      <c r="C143" s="3">
        <v>9198.0159999999996</v>
      </c>
      <c r="D143" s="3">
        <v>9226.4060000000009</v>
      </c>
      <c r="E143" s="3">
        <v>9265.3670000000002</v>
      </c>
      <c r="F143" s="3">
        <v>9208.3960000000006</v>
      </c>
      <c r="G143" s="3">
        <v>9124.1669999999995</v>
      </c>
      <c r="H143" s="3">
        <v>9057.7309999999998</v>
      </c>
      <c r="I143" s="3">
        <v>9176.0709999999999</v>
      </c>
      <c r="J143" s="3">
        <v>8931.7520000000004</v>
      </c>
      <c r="K143" s="3">
        <v>8619.65</v>
      </c>
      <c r="L143" s="3">
        <v>8196.9680000000008</v>
      </c>
      <c r="M143" s="3">
        <v>7801.3059999999996</v>
      </c>
    </row>
    <row r="144" spans="1:13" x14ac:dyDescent="0.3">
      <c r="A144" s="2">
        <v>44268</v>
      </c>
      <c r="B144" s="3">
        <v>7394.3130000000001</v>
      </c>
      <c r="C144" s="3">
        <v>7139.3209999999999</v>
      </c>
      <c r="D144" s="3">
        <v>6988.2240000000002</v>
      </c>
      <c r="E144" s="3">
        <v>6916.9549999999999</v>
      </c>
      <c r="F144" s="3">
        <v>6962.3980000000001</v>
      </c>
      <c r="G144" s="3">
        <v>7108.1819999999998</v>
      </c>
      <c r="H144" s="3">
        <v>7317.5259999999998</v>
      </c>
      <c r="I144" s="3">
        <v>7579.3819999999996</v>
      </c>
      <c r="J144" s="3">
        <v>7873.6760000000004</v>
      </c>
      <c r="K144" s="3">
        <v>8110.6660000000002</v>
      </c>
      <c r="L144" s="3">
        <v>8310.2950000000001</v>
      </c>
      <c r="M144" s="3">
        <v>8374.2649999999994</v>
      </c>
    </row>
    <row r="145" spans="1:13" x14ac:dyDescent="0.3">
      <c r="B145" s="3">
        <v>8490.2950000000001</v>
      </c>
      <c r="C145" s="3">
        <v>8557.2360000000008</v>
      </c>
      <c r="D145" s="3">
        <v>8622.8080000000009</v>
      </c>
      <c r="E145" s="3">
        <v>8650.6409999999996</v>
      </c>
      <c r="F145" s="3">
        <v>8661.9500000000007</v>
      </c>
      <c r="G145" s="3">
        <v>8687.6949999999997</v>
      </c>
      <c r="H145" s="3">
        <v>8683.4189999999999</v>
      </c>
      <c r="I145" s="3">
        <v>8822.7919999999995</v>
      </c>
      <c r="J145" s="3">
        <v>8610.8359999999993</v>
      </c>
      <c r="K145" s="3">
        <v>8273.8430000000008</v>
      </c>
      <c r="L145" s="3">
        <v>7935.1239999999998</v>
      </c>
      <c r="M145" s="3">
        <v>7543.9669999999996</v>
      </c>
    </row>
    <row r="146" spans="1:13" x14ac:dyDescent="0.3">
      <c r="A146" s="2">
        <v>44269</v>
      </c>
      <c r="B146" s="3">
        <v>7176.4430000000002</v>
      </c>
      <c r="C146" s="3">
        <v>6874.0379999999996</v>
      </c>
      <c r="D146" s="3">
        <v>6505.4454999999998</v>
      </c>
      <c r="E146" s="3">
        <v>6671.2380000000003</v>
      </c>
      <c r="F146" s="3">
        <v>6605.2889999999998</v>
      </c>
      <c r="G146" s="3">
        <v>6609.36</v>
      </c>
      <c r="H146" s="3">
        <v>6726.143</v>
      </c>
      <c r="I146" s="3">
        <v>6913.6819999999998</v>
      </c>
      <c r="J146" s="3">
        <v>7116.7650000000003</v>
      </c>
      <c r="K146" s="3">
        <v>7400.6189999999997</v>
      </c>
      <c r="L146" s="3">
        <v>7616.9430000000002</v>
      </c>
      <c r="M146" s="3">
        <v>7809.4309999999996</v>
      </c>
    </row>
    <row r="147" spans="1:13" x14ac:dyDescent="0.3">
      <c r="B147" s="3">
        <v>8015.7389999999996</v>
      </c>
      <c r="C147" s="3">
        <v>8214.6049999999996</v>
      </c>
      <c r="D147" s="3">
        <v>8432.0210000000006</v>
      </c>
      <c r="E147" s="3">
        <v>8642.6419999999998</v>
      </c>
      <c r="F147" s="3">
        <v>8841.9509999999991</v>
      </c>
      <c r="G147" s="3">
        <v>9001.0519999999997</v>
      </c>
      <c r="H147" s="3">
        <v>9044.1370000000006</v>
      </c>
      <c r="I147" s="3">
        <v>9056.3590000000004</v>
      </c>
      <c r="J147" s="3">
        <v>9207.0409999999993</v>
      </c>
      <c r="K147" s="3">
        <v>8890.2129999999997</v>
      </c>
      <c r="L147" s="3">
        <v>8421.0490000000009</v>
      </c>
      <c r="M147" s="3">
        <v>7847.3860000000004</v>
      </c>
    </row>
    <row r="148" spans="1:13" x14ac:dyDescent="0.3">
      <c r="A148" s="2">
        <v>44270</v>
      </c>
      <c r="B148" s="3">
        <v>7402.076</v>
      </c>
      <c r="C148" s="3">
        <v>7049.2039999999997</v>
      </c>
      <c r="D148" s="3">
        <v>6863.0829999999996</v>
      </c>
      <c r="E148" s="3">
        <v>6793.9610000000002</v>
      </c>
      <c r="F148" s="3">
        <v>6894.6620000000003</v>
      </c>
      <c r="G148" s="3">
        <v>7242.8050000000003</v>
      </c>
      <c r="H148" s="3">
        <v>7914.4459999999999</v>
      </c>
      <c r="I148" s="3">
        <v>8512.6749999999993</v>
      </c>
      <c r="J148" s="3">
        <v>8720.0849999999991</v>
      </c>
      <c r="K148" s="3">
        <v>8881.0879999999997</v>
      </c>
      <c r="L148" s="3">
        <v>9014.3549999999996</v>
      </c>
      <c r="M148" s="3">
        <v>9157.2800000000007</v>
      </c>
    </row>
    <row r="149" spans="1:13" x14ac:dyDescent="0.3">
      <c r="B149" s="3">
        <v>9210.7540000000008</v>
      </c>
      <c r="C149" s="3">
        <v>9232.3269999999993</v>
      </c>
      <c r="D149" s="3">
        <v>9234.7099999999991</v>
      </c>
      <c r="E149" s="3">
        <v>9189.8449999999993</v>
      </c>
      <c r="F149" s="3">
        <v>9137.6740000000009</v>
      </c>
      <c r="G149" s="3">
        <v>9110.0110000000004</v>
      </c>
      <c r="H149" s="3">
        <v>9105.768</v>
      </c>
      <c r="I149" s="3">
        <v>9266.2330000000002</v>
      </c>
      <c r="J149" s="3">
        <v>9376.4590000000007</v>
      </c>
      <c r="K149" s="3">
        <v>9079.8889999999992</v>
      </c>
      <c r="L149" s="3">
        <v>8561.8960000000006</v>
      </c>
      <c r="M149" s="3">
        <v>8067.9219999999996</v>
      </c>
    </row>
    <row r="150" spans="1:13" x14ac:dyDescent="0.3">
      <c r="A150" s="2">
        <v>44271</v>
      </c>
      <c r="B150" s="3">
        <v>7638.7879999999996</v>
      </c>
      <c r="C150" s="3">
        <v>7358.0060000000003</v>
      </c>
      <c r="D150" s="3">
        <v>7202.875</v>
      </c>
      <c r="E150" s="3">
        <v>7118.9769999999999</v>
      </c>
      <c r="F150" s="3">
        <v>7228.37</v>
      </c>
      <c r="G150" s="3">
        <v>7581.6030000000001</v>
      </c>
      <c r="H150" s="3">
        <v>8270.9089999999997</v>
      </c>
      <c r="I150" s="3">
        <v>8947.5969999999998</v>
      </c>
      <c r="J150" s="3">
        <v>9264.6849999999995</v>
      </c>
      <c r="K150" s="3">
        <v>9493.3739999999998</v>
      </c>
      <c r="L150" s="3">
        <v>9681.4509999999991</v>
      </c>
      <c r="M150" s="3">
        <v>9800.0730000000003</v>
      </c>
    </row>
    <row r="151" spans="1:13" x14ac:dyDescent="0.3">
      <c r="B151" s="3">
        <v>9841.8649999999998</v>
      </c>
      <c r="C151" s="3">
        <v>9873.8880000000008</v>
      </c>
      <c r="D151" s="3">
        <v>9885.7180000000008</v>
      </c>
      <c r="E151" s="3">
        <v>9830.4249999999993</v>
      </c>
      <c r="F151" s="3">
        <v>9830.0840000000007</v>
      </c>
      <c r="G151" s="3">
        <v>9826.33</v>
      </c>
      <c r="H151" s="3">
        <v>9840.32</v>
      </c>
      <c r="I151" s="3">
        <v>9944.1610000000001</v>
      </c>
      <c r="J151" s="3">
        <v>9978.8349999999991</v>
      </c>
      <c r="K151" s="3">
        <v>9636.1200000000008</v>
      </c>
      <c r="L151" s="3">
        <v>9138.1149999999998</v>
      </c>
      <c r="M151" s="3">
        <v>8555.1589999999997</v>
      </c>
    </row>
    <row r="152" spans="1:13" x14ac:dyDescent="0.3">
      <c r="A152" s="2">
        <v>44272</v>
      </c>
      <c r="B152" s="3">
        <v>8133.4440000000004</v>
      </c>
      <c r="C152" s="3">
        <v>7807.6049999999996</v>
      </c>
      <c r="D152" s="3">
        <v>7615.3059999999996</v>
      </c>
      <c r="E152" s="3">
        <v>7571.1779999999999</v>
      </c>
      <c r="F152" s="3">
        <v>7711.6319999999996</v>
      </c>
      <c r="G152" s="3">
        <v>8085.527</v>
      </c>
      <c r="H152" s="3">
        <v>8814.9719999999998</v>
      </c>
      <c r="I152" s="3">
        <v>9358.7530000000006</v>
      </c>
      <c r="J152" s="3">
        <v>9520.0540000000001</v>
      </c>
      <c r="K152" s="3">
        <v>9728.6679999999997</v>
      </c>
      <c r="L152" s="3">
        <v>9872.85</v>
      </c>
      <c r="M152" s="3">
        <v>9859.7000000000007</v>
      </c>
    </row>
    <row r="153" spans="1:13" x14ac:dyDescent="0.3">
      <c r="B153" s="3">
        <v>9779.7549999999992</v>
      </c>
      <c r="C153" s="3">
        <v>9668.8320000000003</v>
      </c>
      <c r="D153" s="3">
        <v>9568.1180000000004</v>
      </c>
      <c r="E153" s="3">
        <v>9500.0840000000007</v>
      </c>
      <c r="F153" s="3">
        <v>9418.7279999999992</v>
      </c>
      <c r="G153" s="3">
        <v>9460.2170000000006</v>
      </c>
      <c r="H153" s="3">
        <v>9431.5619999999999</v>
      </c>
      <c r="I153" s="3">
        <v>9509.6370000000006</v>
      </c>
      <c r="J153" s="3">
        <v>9511.2489999999998</v>
      </c>
      <c r="K153" s="3">
        <v>9177.6200000000008</v>
      </c>
      <c r="L153" s="3">
        <v>8731.1020000000008</v>
      </c>
      <c r="M153" s="3">
        <v>8271.4349999999995</v>
      </c>
    </row>
    <row r="154" spans="1:13" x14ac:dyDescent="0.3">
      <c r="A154" s="2">
        <v>44273</v>
      </c>
      <c r="B154" s="3">
        <v>7893.5379999999996</v>
      </c>
      <c r="C154" s="3">
        <v>7600.7240000000002</v>
      </c>
      <c r="D154" s="3">
        <v>7373.7420000000002</v>
      </c>
      <c r="E154" s="3">
        <v>7255.0879999999997</v>
      </c>
      <c r="F154" s="3">
        <v>7375.5640000000003</v>
      </c>
      <c r="G154" s="3">
        <v>7752.6580000000004</v>
      </c>
      <c r="H154" s="3">
        <v>8356.1790000000001</v>
      </c>
      <c r="I154" s="3">
        <v>8928.69</v>
      </c>
      <c r="J154" s="3">
        <v>9208.8250000000007</v>
      </c>
      <c r="K154" s="3">
        <v>9395.0959999999995</v>
      </c>
      <c r="L154" s="3">
        <v>9493.348</v>
      </c>
      <c r="M154" s="3">
        <v>9466.7669999999998</v>
      </c>
    </row>
    <row r="155" spans="1:13" x14ac:dyDescent="0.3">
      <c r="B155" s="3">
        <v>9436.4359999999997</v>
      </c>
      <c r="C155" s="3">
        <v>9456.3889999999992</v>
      </c>
      <c r="D155" s="3">
        <v>9337.5830000000005</v>
      </c>
      <c r="E155" s="3">
        <v>9299.33</v>
      </c>
      <c r="F155" s="3">
        <v>9149.5709999999999</v>
      </c>
      <c r="G155" s="3">
        <v>9046.4419999999991</v>
      </c>
      <c r="H155" s="3">
        <v>9024.6049999999996</v>
      </c>
      <c r="I155" s="3">
        <v>9094.4599999999991</v>
      </c>
      <c r="J155" s="3">
        <v>9217.2759999999998</v>
      </c>
      <c r="K155" s="3">
        <v>8999.4639999999999</v>
      </c>
      <c r="L155" s="3">
        <v>8581.6350000000002</v>
      </c>
      <c r="M155" s="3">
        <v>8104.1180000000004</v>
      </c>
    </row>
    <row r="156" spans="1:13" x14ac:dyDescent="0.3">
      <c r="A156" s="2">
        <v>44274</v>
      </c>
      <c r="B156" s="3">
        <v>7729.6040000000003</v>
      </c>
      <c r="C156" s="3">
        <v>7489.98</v>
      </c>
      <c r="D156" s="3">
        <v>7378.8860000000004</v>
      </c>
      <c r="E156" s="3">
        <v>7404.9989999999998</v>
      </c>
      <c r="F156" s="3">
        <v>7579.6130000000003</v>
      </c>
      <c r="G156" s="3">
        <v>8023.4</v>
      </c>
      <c r="H156" s="3">
        <v>8792.3709999999992</v>
      </c>
      <c r="I156" s="3">
        <v>9460.14</v>
      </c>
      <c r="J156" s="3">
        <v>9681.4390000000003</v>
      </c>
      <c r="K156" s="3">
        <v>9767.8850000000002</v>
      </c>
      <c r="L156" s="3">
        <v>9699.8729999999996</v>
      </c>
      <c r="M156" s="3">
        <v>9583.0490000000009</v>
      </c>
    </row>
    <row r="157" spans="1:13" x14ac:dyDescent="0.3">
      <c r="B157" s="3">
        <v>9375.9869999999992</v>
      </c>
      <c r="C157" s="3">
        <v>9222.384</v>
      </c>
      <c r="D157" s="3">
        <v>9046.3259999999991</v>
      </c>
      <c r="E157" s="3">
        <v>8942.5429999999997</v>
      </c>
      <c r="F157" s="3">
        <v>8875.0490000000009</v>
      </c>
      <c r="G157" s="3">
        <v>8824.5990000000002</v>
      </c>
      <c r="H157" s="3">
        <v>8803.8619999999992</v>
      </c>
      <c r="I157" s="3">
        <v>8959.1149999999998</v>
      </c>
      <c r="J157" s="3">
        <v>9101.8330000000005</v>
      </c>
      <c r="K157" s="3">
        <v>8907.0110000000004</v>
      </c>
      <c r="L157" s="3">
        <v>8616.902</v>
      </c>
      <c r="M157" s="3">
        <v>8260.1450000000004</v>
      </c>
    </row>
    <row r="158" spans="1:13" x14ac:dyDescent="0.3">
      <c r="A158" s="2">
        <v>44275</v>
      </c>
      <c r="B158" s="3">
        <v>7907.5330000000004</v>
      </c>
      <c r="C158" s="3">
        <v>7714.7139999999999</v>
      </c>
      <c r="D158" s="3">
        <v>7601.9679999999998</v>
      </c>
      <c r="E158" s="3">
        <v>7618.5690000000004</v>
      </c>
      <c r="F158" s="3">
        <v>7724.56</v>
      </c>
      <c r="G158" s="3">
        <v>7966.3549999999996</v>
      </c>
      <c r="H158" s="3">
        <v>8382.4279999999999</v>
      </c>
      <c r="I158" s="3">
        <v>8871.2209999999995</v>
      </c>
      <c r="J158" s="3">
        <v>9248.8389999999999</v>
      </c>
      <c r="K158" s="3">
        <v>9424.9959999999992</v>
      </c>
      <c r="L158" s="3">
        <v>9429.7350000000006</v>
      </c>
      <c r="M158" s="3">
        <v>9215.4380000000001</v>
      </c>
    </row>
    <row r="159" spans="1:13" x14ac:dyDescent="0.3">
      <c r="B159" s="3">
        <v>8879.0869999999995</v>
      </c>
      <c r="C159" s="3">
        <v>8567.598</v>
      </c>
      <c r="D159" s="3">
        <v>8271.8649999999998</v>
      </c>
      <c r="E159" s="3">
        <v>8077.6369999999997</v>
      </c>
      <c r="F159" s="3">
        <v>8069.0280000000002</v>
      </c>
      <c r="G159" s="3">
        <v>8089.183</v>
      </c>
      <c r="H159" s="3">
        <v>8175.2070000000003</v>
      </c>
      <c r="I159" s="3">
        <v>8396.02</v>
      </c>
      <c r="J159" s="3">
        <v>8807.6550000000007</v>
      </c>
      <c r="K159" s="3">
        <v>8778.7880000000005</v>
      </c>
      <c r="L159" s="3">
        <v>8600.5130000000008</v>
      </c>
      <c r="M159" s="3">
        <v>8329.19</v>
      </c>
    </row>
    <row r="160" spans="1:13" x14ac:dyDescent="0.3">
      <c r="A160" s="2">
        <v>44276</v>
      </c>
      <c r="B160" s="3">
        <v>8107.9250000000002</v>
      </c>
      <c r="C160" s="3">
        <v>7871.6880000000001</v>
      </c>
      <c r="D160" s="3">
        <v>7768.5439999999999</v>
      </c>
      <c r="E160" s="3">
        <v>7679.2349999999997</v>
      </c>
      <c r="F160" s="3">
        <v>7712.1779999999999</v>
      </c>
      <c r="G160" s="3">
        <v>7826.2669999999998</v>
      </c>
      <c r="H160" s="3">
        <v>8029.5829999999996</v>
      </c>
      <c r="I160" s="3">
        <v>8300.9009999999998</v>
      </c>
      <c r="J160" s="3">
        <v>8577.1769999999997</v>
      </c>
      <c r="K160" s="3">
        <v>8836.8819999999996</v>
      </c>
      <c r="L160" s="3">
        <v>8929.1970000000001</v>
      </c>
      <c r="M160" s="3">
        <v>8813.9290000000001</v>
      </c>
    </row>
    <row r="161" spans="1:13" x14ac:dyDescent="0.3">
      <c r="B161" s="3">
        <v>8660.43</v>
      </c>
      <c r="C161" s="3">
        <v>8455.6949999999997</v>
      </c>
      <c r="D161" s="3">
        <v>8252.5450000000001</v>
      </c>
      <c r="E161" s="3">
        <v>8133.8950000000004</v>
      </c>
      <c r="F161" s="3">
        <v>8107.3940000000002</v>
      </c>
      <c r="G161" s="3">
        <v>8173.4930000000004</v>
      </c>
      <c r="H161" s="3">
        <v>8257.5650000000005</v>
      </c>
      <c r="I161" s="3">
        <v>8457.9320000000007</v>
      </c>
      <c r="J161" s="3">
        <v>8782.3150000000005</v>
      </c>
      <c r="K161" s="3">
        <v>8644.3989999999994</v>
      </c>
      <c r="L161" s="3">
        <v>8282.2219999999998</v>
      </c>
      <c r="M161" s="3">
        <v>7852.8050000000003</v>
      </c>
    </row>
    <row r="162" spans="1:13" x14ac:dyDescent="0.3">
      <c r="A162" s="2">
        <v>44277</v>
      </c>
      <c r="B162" s="3">
        <v>7523.85</v>
      </c>
      <c r="C162" s="3">
        <v>7308.0360000000001</v>
      </c>
      <c r="D162" s="3">
        <v>7219.3909999999996</v>
      </c>
      <c r="E162" s="3">
        <v>7257.3980000000001</v>
      </c>
      <c r="F162" s="3">
        <v>7468.0010000000002</v>
      </c>
      <c r="G162" s="3">
        <v>7991.5069999999996</v>
      </c>
      <c r="H162" s="3">
        <v>8872.0499999999993</v>
      </c>
      <c r="I162" s="3">
        <v>9549.3009999999995</v>
      </c>
      <c r="J162" s="3">
        <v>9714.6509999999998</v>
      </c>
      <c r="K162" s="3">
        <v>9620.2919999999995</v>
      </c>
      <c r="L162" s="3">
        <v>9503.6949999999997</v>
      </c>
      <c r="M162" s="3">
        <v>9339.7900000000009</v>
      </c>
    </row>
    <row r="163" spans="1:13" x14ac:dyDescent="0.3">
      <c r="B163" s="3">
        <v>9185.0889999999999</v>
      </c>
      <c r="C163" s="3">
        <v>9117.1090000000004</v>
      </c>
      <c r="D163" s="3">
        <v>9049.8150000000005</v>
      </c>
      <c r="E163" s="3">
        <v>8986.9349999999995</v>
      </c>
      <c r="F163" s="3">
        <v>8968.5249999999996</v>
      </c>
      <c r="G163" s="3">
        <v>8937.1689999999999</v>
      </c>
      <c r="H163" s="3">
        <v>8909.0669999999991</v>
      </c>
      <c r="I163" s="3">
        <v>8967.1419999999998</v>
      </c>
      <c r="J163" s="3">
        <v>9267.5619999999999</v>
      </c>
      <c r="K163" s="3">
        <v>8968.1939999999995</v>
      </c>
      <c r="L163" s="3">
        <v>8482.3580000000002</v>
      </c>
      <c r="M163" s="3">
        <v>7944.7759999999998</v>
      </c>
    </row>
    <row r="164" spans="1:13" x14ac:dyDescent="0.3">
      <c r="A164" s="2">
        <v>44278</v>
      </c>
      <c r="B164" s="3">
        <v>7525.6090000000004</v>
      </c>
      <c r="C164" s="3">
        <v>7251.9930000000004</v>
      </c>
      <c r="D164" s="3">
        <v>7135.951</v>
      </c>
      <c r="E164" s="3">
        <v>7119.5079999999998</v>
      </c>
      <c r="F164" s="3">
        <v>7218.299</v>
      </c>
      <c r="G164" s="3">
        <v>7635.9769999999999</v>
      </c>
      <c r="H164" s="3">
        <v>8393.1970000000001</v>
      </c>
      <c r="I164" s="3">
        <v>8958.1820000000007</v>
      </c>
      <c r="J164" s="3">
        <v>9150.0560000000005</v>
      </c>
      <c r="K164" s="3">
        <v>9193.3629999999994</v>
      </c>
      <c r="L164" s="3">
        <v>9167.3349999999991</v>
      </c>
      <c r="M164" s="3">
        <v>9098.2790000000005</v>
      </c>
    </row>
    <row r="165" spans="1:13" x14ac:dyDescent="0.3">
      <c r="B165" s="3">
        <v>9018.5370000000003</v>
      </c>
      <c r="C165" s="3">
        <v>9012.5349999999999</v>
      </c>
      <c r="D165" s="3">
        <v>9001.4760000000006</v>
      </c>
      <c r="E165" s="3">
        <v>9053.7240000000002</v>
      </c>
      <c r="F165" s="3">
        <v>9009.2219999999998</v>
      </c>
      <c r="G165" s="3">
        <v>8989.99</v>
      </c>
      <c r="H165" s="3">
        <v>8955.3539999999994</v>
      </c>
      <c r="I165" s="3">
        <v>9101.9639999999999</v>
      </c>
      <c r="J165" s="3">
        <v>9294.2639999999992</v>
      </c>
      <c r="K165" s="3">
        <v>8985.4279999999999</v>
      </c>
      <c r="L165" s="3">
        <v>8470.1849999999995</v>
      </c>
      <c r="M165" s="3">
        <v>7947.9639999999999</v>
      </c>
    </row>
    <row r="166" spans="1:13" x14ac:dyDescent="0.3">
      <c r="A166" s="2">
        <v>44279</v>
      </c>
      <c r="B166" s="3">
        <v>7515.0690000000004</v>
      </c>
      <c r="C166" s="3">
        <v>7252.8459999999995</v>
      </c>
      <c r="D166" s="3">
        <v>7099.5739999999996</v>
      </c>
      <c r="E166" s="3">
        <v>7004.2290000000003</v>
      </c>
      <c r="F166" s="3">
        <v>7108.3450000000003</v>
      </c>
      <c r="G166" s="3">
        <v>7487.2610000000004</v>
      </c>
      <c r="H166" s="3">
        <v>8150.8689999999997</v>
      </c>
      <c r="I166" s="3">
        <v>8735.9930000000004</v>
      </c>
      <c r="J166" s="3">
        <v>8903.9179999999997</v>
      </c>
      <c r="K166" s="3">
        <v>9033.1190000000006</v>
      </c>
      <c r="L166" s="3">
        <v>9107.0769999999993</v>
      </c>
      <c r="M166" s="3">
        <v>9155.4220000000005</v>
      </c>
    </row>
    <row r="167" spans="1:13" x14ac:dyDescent="0.3">
      <c r="B167" s="3">
        <v>9196.1020000000008</v>
      </c>
      <c r="C167" s="3">
        <v>9257.31</v>
      </c>
      <c r="D167" s="3">
        <v>9307.86</v>
      </c>
      <c r="E167" s="3">
        <v>9312.0349999999999</v>
      </c>
      <c r="F167" s="3">
        <v>9351.9449999999997</v>
      </c>
      <c r="G167" s="3">
        <v>9289.9889999999996</v>
      </c>
      <c r="H167" s="3">
        <v>9225.7489999999998</v>
      </c>
      <c r="I167" s="3">
        <v>9239.5959999999995</v>
      </c>
      <c r="J167" s="3">
        <v>9441.2620000000006</v>
      </c>
      <c r="K167" s="3">
        <v>9135.7729999999992</v>
      </c>
      <c r="L167" s="3">
        <v>8621.7109999999993</v>
      </c>
      <c r="M167" s="3">
        <v>8066.0069999999996</v>
      </c>
    </row>
    <row r="168" spans="1:13" x14ac:dyDescent="0.3">
      <c r="A168" s="2">
        <v>44280</v>
      </c>
      <c r="B168" s="3">
        <v>7585.3779999999997</v>
      </c>
      <c r="C168" s="3">
        <v>7237.1120000000001</v>
      </c>
      <c r="D168" s="3">
        <v>7061.9650000000001</v>
      </c>
      <c r="E168" s="3">
        <v>7015.5789999999997</v>
      </c>
      <c r="F168" s="3">
        <v>7097.424</v>
      </c>
      <c r="G168" s="3">
        <v>7441.4120000000003</v>
      </c>
      <c r="H168" s="3">
        <v>8158.5739999999996</v>
      </c>
      <c r="I168" s="3">
        <v>8681.8629999999994</v>
      </c>
      <c r="J168" s="3">
        <v>8928.1139999999996</v>
      </c>
      <c r="K168" s="3">
        <v>9087.7980000000007</v>
      </c>
      <c r="L168" s="3">
        <v>9271.0010000000002</v>
      </c>
      <c r="M168" s="3">
        <v>9413.6929999999993</v>
      </c>
    </row>
    <row r="169" spans="1:13" x14ac:dyDescent="0.3">
      <c r="B169" s="3">
        <v>9545.107</v>
      </c>
      <c r="C169" s="3">
        <v>9684.4840000000004</v>
      </c>
      <c r="D169" s="3">
        <v>9742.64</v>
      </c>
      <c r="E169" s="3">
        <v>9787.2450000000008</v>
      </c>
      <c r="F169" s="3">
        <v>9790.8289999999997</v>
      </c>
      <c r="G169" s="3">
        <v>9667.6679999999997</v>
      </c>
      <c r="H169" s="3">
        <v>9601.1929999999993</v>
      </c>
      <c r="I169" s="3">
        <v>9621.1839999999993</v>
      </c>
      <c r="J169" s="3">
        <v>9666.4950000000008</v>
      </c>
      <c r="K169" s="3">
        <v>9368.3320000000003</v>
      </c>
      <c r="L169" s="3">
        <v>8864.19</v>
      </c>
      <c r="M169" s="3">
        <v>8354.0310000000009</v>
      </c>
    </row>
    <row r="170" spans="1:13" x14ac:dyDescent="0.3">
      <c r="A170" s="2">
        <v>44281</v>
      </c>
      <c r="B170" s="3">
        <v>7837.808</v>
      </c>
      <c r="C170" s="3">
        <v>7520.04</v>
      </c>
      <c r="D170" s="3">
        <v>7307.9290000000001</v>
      </c>
      <c r="E170" s="3">
        <v>7206.4030000000002</v>
      </c>
      <c r="F170" s="3">
        <v>7242.4830000000002</v>
      </c>
      <c r="G170" s="3">
        <v>7562.37</v>
      </c>
      <c r="H170" s="3">
        <v>8140.68</v>
      </c>
      <c r="I170" s="3">
        <v>8671.4</v>
      </c>
      <c r="J170" s="3">
        <v>8961.1610000000001</v>
      </c>
      <c r="K170" s="3">
        <v>9189.7119999999995</v>
      </c>
      <c r="L170" s="3">
        <v>9354.7049999999999</v>
      </c>
      <c r="M170" s="3">
        <v>9477.1980000000003</v>
      </c>
    </row>
    <row r="171" spans="1:13" x14ac:dyDescent="0.3">
      <c r="B171" s="3">
        <v>9593.1769999999997</v>
      </c>
      <c r="C171" s="3">
        <v>9784.4969999999994</v>
      </c>
      <c r="D171" s="3">
        <v>9839.8529999999992</v>
      </c>
      <c r="E171" s="3">
        <v>9842.0380000000005</v>
      </c>
      <c r="F171" s="3">
        <v>9842.3979999999992</v>
      </c>
      <c r="G171" s="3">
        <v>9737.76</v>
      </c>
      <c r="H171" s="3">
        <v>9566.5759999999991</v>
      </c>
      <c r="I171" s="3">
        <v>9434.23</v>
      </c>
      <c r="J171" s="3">
        <v>9493.1980000000003</v>
      </c>
      <c r="K171" s="3">
        <v>9193.8050000000003</v>
      </c>
      <c r="L171" s="3">
        <v>8741.8040000000001</v>
      </c>
      <c r="M171" s="3">
        <v>8212.732</v>
      </c>
    </row>
    <row r="172" spans="1:13" x14ac:dyDescent="0.3">
      <c r="A172" s="2">
        <v>44282</v>
      </c>
      <c r="B172" s="3">
        <v>7749.6059999999998</v>
      </c>
      <c r="C172" s="3">
        <v>7377.4920000000002</v>
      </c>
      <c r="D172" s="3">
        <v>7134.2550000000001</v>
      </c>
      <c r="E172" s="3">
        <v>6977.0630000000001</v>
      </c>
      <c r="F172" s="3">
        <v>6952.375</v>
      </c>
      <c r="G172" s="3">
        <v>7030.6090000000004</v>
      </c>
      <c r="H172" s="3">
        <v>7234.9889999999996</v>
      </c>
      <c r="I172" s="3">
        <v>7502.9470000000001</v>
      </c>
      <c r="J172" s="3">
        <v>7823.1890000000003</v>
      </c>
      <c r="K172" s="3">
        <v>8223.7780000000002</v>
      </c>
      <c r="L172" s="3">
        <v>8583.4009999999998</v>
      </c>
      <c r="M172" s="3">
        <v>8831.5069999999996</v>
      </c>
    </row>
    <row r="173" spans="1:13" x14ac:dyDescent="0.3">
      <c r="B173" s="3">
        <v>9114.0730000000003</v>
      </c>
      <c r="C173" s="3">
        <v>9386.3209999999999</v>
      </c>
      <c r="D173" s="3">
        <v>9642.85</v>
      </c>
      <c r="E173" s="3">
        <v>9868.4</v>
      </c>
      <c r="F173" s="3">
        <v>9991.9349999999995</v>
      </c>
      <c r="G173" s="3">
        <v>9960.6290000000008</v>
      </c>
      <c r="H173" s="3">
        <v>9861.7739999999994</v>
      </c>
      <c r="I173" s="3">
        <v>9712.5570000000007</v>
      </c>
      <c r="J173" s="3">
        <v>9751.1569999999992</v>
      </c>
      <c r="K173" s="3">
        <v>9426.3850000000002</v>
      </c>
      <c r="L173" s="3">
        <v>8989.9840000000004</v>
      </c>
      <c r="M173" s="3">
        <v>8441.6910000000007</v>
      </c>
    </row>
    <row r="174" spans="1:13" x14ac:dyDescent="0.3">
      <c r="A174" s="2">
        <v>44283</v>
      </c>
      <c r="B174" s="3">
        <v>7909.2269999999999</v>
      </c>
      <c r="C174" s="3">
        <v>7493.4129999999996</v>
      </c>
      <c r="D174" s="3">
        <v>7198.6319999999996</v>
      </c>
      <c r="E174" s="3">
        <v>7001.84</v>
      </c>
      <c r="F174" s="3">
        <v>6863.8270000000002</v>
      </c>
      <c r="G174" s="3">
        <v>6840.9979999999996</v>
      </c>
      <c r="H174" s="3">
        <v>6944.2889999999998</v>
      </c>
      <c r="I174" s="3">
        <v>7079.1360000000004</v>
      </c>
      <c r="J174" s="3">
        <v>7316.4</v>
      </c>
      <c r="K174" s="3">
        <v>7780.5389999999998</v>
      </c>
      <c r="L174" s="3">
        <v>8230.9519999999993</v>
      </c>
      <c r="M174" s="3">
        <v>8530.85</v>
      </c>
    </row>
    <row r="175" spans="1:13" x14ac:dyDescent="0.3">
      <c r="B175" s="3">
        <v>8698.4339999999993</v>
      </c>
      <c r="C175" s="3">
        <v>8806.23</v>
      </c>
      <c r="D175" s="3">
        <v>8835.6610000000001</v>
      </c>
      <c r="E175" s="3">
        <v>8807.8420000000006</v>
      </c>
      <c r="F175" s="3">
        <v>8748.2819999999992</v>
      </c>
      <c r="G175" s="3">
        <v>8730.5730000000003</v>
      </c>
      <c r="H175" s="3">
        <v>8655.0990000000002</v>
      </c>
      <c r="I175" s="3">
        <v>8658.84</v>
      </c>
      <c r="J175" s="3">
        <v>8788.77</v>
      </c>
      <c r="K175" s="3">
        <v>8542.1759999999995</v>
      </c>
      <c r="L175" s="3">
        <v>8099.7550000000001</v>
      </c>
      <c r="M175" s="3">
        <v>7573.5069999999996</v>
      </c>
    </row>
    <row r="176" spans="1:13" x14ac:dyDescent="0.3">
      <c r="A176" s="2">
        <v>44284</v>
      </c>
      <c r="B176" s="3">
        <v>7160.5910000000003</v>
      </c>
      <c r="C176" s="3">
        <v>6944.5169999999998</v>
      </c>
      <c r="D176" s="3">
        <v>6747.0540000000001</v>
      </c>
      <c r="E176" s="3">
        <v>6781.6890000000003</v>
      </c>
      <c r="F176" s="3">
        <v>6925.6549999999997</v>
      </c>
      <c r="G176" s="3">
        <v>7429.567</v>
      </c>
      <c r="H176" s="3">
        <v>8299.7620000000006</v>
      </c>
      <c r="I176" s="3">
        <v>8992.4150000000009</v>
      </c>
      <c r="J176" s="3">
        <v>9305.8590000000004</v>
      </c>
      <c r="K176" s="3">
        <v>9336.5360000000001</v>
      </c>
      <c r="L176" s="3">
        <v>9268.1299999999992</v>
      </c>
      <c r="M176" s="3">
        <v>9166.7209999999995</v>
      </c>
    </row>
    <row r="177" spans="1:13" x14ac:dyDescent="0.3">
      <c r="B177" s="3">
        <v>9122.4290000000001</v>
      </c>
      <c r="C177" s="3">
        <v>9072.92</v>
      </c>
      <c r="D177" s="3">
        <v>8994.2340000000004</v>
      </c>
      <c r="E177" s="3">
        <v>8940.5910000000003</v>
      </c>
      <c r="F177" s="3">
        <v>8926.7189999999991</v>
      </c>
      <c r="G177" s="3">
        <v>8875.1820000000007</v>
      </c>
      <c r="H177" s="3">
        <v>8906.2090000000007</v>
      </c>
      <c r="I177" s="3">
        <v>8946.1769999999997</v>
      </c>
      <c r="J177" s="3">
        <v>9150.982</v>
      </c>
      <c r="K177" s="3">
        <v>8850.3770000000004</v>
      </c>
      <c r="L177" s="3">
        <v>8368.3780000000006</v>
      </c>
      <c r="M177" s="3">
        <v>7872.732</v>
      </c>
    </row>
    <row r="178" spans="1:13" x14ac:dyDescent="0.3">
      <c r="A178" s="2">
        <v>44285</v>
      </c>
      <c r="B178" s="3">
        <v>7487.0659999999998</v>
      </c>
      <c r="C178" s="3">
        <v>7225.3450000000003</v>
      </c>
      <c r="D178" s="3">
        <v>7142.1469999999999</v>
      </c>
      <c r="E178" s="3">
        <v>7128.1409999999996</v>
      </c>
      <c r="F178" s="3">
        <v>7266.59</v>
      </c>
      <c r="G178" s="3">
        <v>7700.7060000000001</v>
      </c>
      <c r="H178" s="3">
        <v>8469.5949999999993</v>
      </c>
      <c r="I178" s="3">
        <v>9066.0020000000004</v>
      </c>
      <c r="J178" s="3">
        <v>9259.277</v>
      </c>
      <c r="K178" s="3">
        <v>9290.17</v>
      </c>
      <c r="L178" s="3">
        <v>9280.2690000000002</v>
      </c>
      <c r="M178" s="3">
        <v>9244.241</v>
      </c>
    </row>
    <row r="179" spans="1:13" x14ac:dyDescent="0.3">
      <c r="B179" s="3">
        <v>9189.3169999999991</v>
      </c>
      <c r="C179" s="3">
        <v>9190.3320000000003</v>
      </c>
      <c r="D179" s="3">
        <v>9199.5239999999994</v>
      </c>
      <c r="E179" s="3">
        <v>9227.8510000000006</v>
      </c>
      <c r="F179" s="3">
        <v>9232.8889999999992</v>
      </c>
      <c r="G179" s="3">
        <v>9241.8250000000007</v>
      </c>
      <c r="H179" s="3">
        <v>9195.5069999999996</v>
      </c>
      <c r="I179" s="3">
        <v>9237.0810000000001</v>
      </c>
      <c r="J179" s="3">
        <v>9472.3639999999996</v>
      </c>
      <c r="K179" s="3">
        <v>9201.2009999999991</v>
      </c>
      <c r="L179" s="3">
        <v>8713.7839999999997</v>
      </c>
      <c r="M179" s="3">
        <v>8128.7330000000002</v>
      </c>
    </row>
    <row r="180" spans="1:13" x14ac:dyDescent="0.3">
      <c r="A180" s="2">
        <v>44286</v>
      </c>
      <c r="B180" s="3">
        <v>7676.4369999999999</v>
      </c>
      <c r="C180" s="3">
        <v>7396.2470000000003</v>
      </c>
      <c r="D180" s="3">
        <v>7183.7039999999997</v>
      </c>
      <c r="E180" s="3">
        <v>7116.28</v>
      </c>
      <c r="F180" s="3">
        <v>7184.232</v>
      </c>
      <c r="G180" s="3">
        <v>7494.2730000000001</v>
      </c>
      <c r="H180" s="3">
        <v>8167.7039999999997</v>
      </c>
      <c r="I180" s="3">
        <v>8708.6350000000002</v>
      </c>
      <c r="J180" s="3">
        <v>8950.9470000000001</v>
      </c>
      <c r="K180" s="3">
        <v>9211.3349999999991</v>
      </c>
      <c r="L180" s="3">
        <v>9424.8729999999996</v>
      </c>
      <c r="M180" s="3">
        <v>9542.3829999999998</v>
      </c>
    </row>
    <row r="181" spans="1:13" x14ac:dyDescent="0.3">
      <c r="B181" s="3">
        <v>9677.7780000000002</v>
      </c>
      <c r="C181" s="3">
        <v>9810.81</v>
      </c>
      <c r="D181" s="3">
        <v>9948.3119999999999</v>
      </c>
      <c r="E181" s="3">
        <v>9966.7919999999995</v>
      </c>
      <c r="F181" s="3">
        <v>9926.0679999999993</v>
      </c>
      <c r="G181" s="3">
        <v>9820.9660000000003</v>
      </c>
      <c r="H181" s="3">
        <v>9652.3369999999995</v>
      </c>
      <c r="I181" s="3">
        <v>9577.3739999999998</v>
      </c>
      <c r="J181" s="3">
        <v>9548.61</v>
      </c>
      <c r="K181" s="3">
        <v>9194.3109999999997</v>
      </c>
      <c r="L181" s="3">
        <v>8671.3449999999993</v>
      </c>
      <c r="M181" s="3">
        <v>8174.134</v>
      </c>
    </row>
    <row r="182" spans="1:13" x14ac:dyDescent="0.3">
      <c r="A182" s="2">
        <v>44287</v>
      </c>
      <c r="B182" s="3">
        <v>7775.0349999999999</v>
      </c>
      <c r="C182" s="3">
        <v>7566.4110000000001</v>
      </c>
      <c r="D182" s="3">
        <v>7461.1180000000004</v>
      </c>
      <c r="E182" s="3">
        <v>7483.634</v>
      </c>
      <c r="F182" s="3">
        <v>7699.1210000000001</v>
      </c>
      <c r="G182" s="3">
        <v>8184.1360000000004</v>
      </c>
      <c r="H182" s="3">
        <v>9062.9459999999999</v>
      </c>
      <c r="I182" s="3">
        <v>9713.9619999999995</v>
      </c>
      <c r="J182" s="3">
        <v>9978.5570000000007</v>
      </c>
      <c r="K182" s="3">
        <v>10036.914000000001</v>
      </c>
      <c r="L182" s="3">
        <v>9997.893</v>
      </c>
      <c r="M182" s="3">
        <v>9903.482</v>
      </c>
    </row>
    <row r="183" spans="1:13" x14ac:dyDescent="0.3">
      <c r="B183" s="3">
        <v>9735.7129999999997</v>
      </c>
      <c r="C183" s="3">
        <v>9573.2420000000002</v>
      </c>
      <c r="D183" s="3">
        <v>9382.8279999999995</v>
      </c>
      <c r="E183" s="3">
        <v>9199.4789999999994</v>
      </c>
      <c r="F183" s="3">
        <v>9101.027</v>
      </c>
      <c r="G183" s="3">
        <v>8953.74</v>
      </c>
      <c r="H183" s="3">
        <v>8974.4809999999998</v>
      </c>
      <c r="I183" s="3">
        <v>9234.1669999999995</v>
      </c>
      <c r="J183" s="3">
        <v>9779.1720000000005</v>
      </c>
      <c r="K183" s="3">
        <v>9724.9689999999991</v>
      </c>
      <c r="L183" s="3">
        <v>9398.491</v>
      </c>
      <c r="M183" s="3">
        <v>9040.5930000000008</v>
      </c>
    </row>
    <row r="184" spans="1:13" x14ac:dyDescent="0.3">
      <c r="A184" s="2">
        <v>44288</v>
      </c>
      <c r="B184" s="3">
        <v>8743.7849999999999</v>
      </c>
      <c r="C184" s="3">
        <v>8586.4369999999999</v>
      </c>
      <c r="D184" s="3">
        <v>8527.5419999999995</v>
      </c>
      <c r="E184" s="3">
        <v>8607.598</v>
      </c>
      <c r="F184" s="3">
        <v>8846.2489999999998</v>
      </c>
      <c r="G184" s="3">
        <v>9362.8670000000002</v>
      </c>
      <c r="H184" s="3">
        <v>10245.972</v>
      </c>
      <c r="I184" s="3">
        <v>10850.393</v>
      </c>
      <c r="J184" s="3">
        <v>11053.272000000001</v>
      </c>
      <c r="K184" s="3">
        <v>10840.704</v>
      </c>
      <c r="L184" s="3">
        <v>10546.638999999999</v>
      </c>
      <c r="M184" s="3">
        <v>10184.489</v>
      </c>
    </row>
    <row r="185" spans="1:13" x14ac:dyDescent="0.3">
      <c r="B185" s="3">
        <v>9801.99</v>
      </c>
      <c r="C185" s="3">
        <v>9450.0450000000001</v>
      </c>
      <c r="D185" s="3">
        <v>9124.7209999999995</v>
      </c>
      <c r="E185" s="3">
        <v>8768.7530000000006</v>
      </c>
      <c r="F185" s="3">
        <v>8523.9680000000008</v>
      </c>
      <c r="G185" s="3">
        <v>8420.3209999999999</v>
      </c>
      <c r="H185" s="3">
        <v>8408.6470000000008</v>
      </c>
      <c r="I185" s="3">
        <v>8616.85</v>
      </c>
      <c r="J185" s="3">
        <v>9045.8670000000002</v>
      </c>
      <c r="K185" s="3">
        <v>9115.4869999999992</v>
      </c>
      <c r="L185" s="3">
        <v>8968.3070000000007</v>
      </c>
      <c r="M185" s="3">
        <v>8748.8469999999998</v>
      </c>
    </row>
    <row r="186" spans="1:13" x14ac:dyDescent="0.3">
      <c r="A186" s="2">
        <v>44289</v>
      </c>
      <c r="B186" s="3">
        <v>8595.9549999999999</v>
      </c>
      <c r="C186" s="3">
        <v>8511.0810000000001</v>
      </c>
      <c r="D186" s="3">
        <v>8490.7849999999999</v>
      </c>
      <c r="E186" s="3">
        <v>8600.6270000000004</v>
      </c>
      <c r="F186" s="3">
        <v>8841.9359999999997</v>
      </c>
      <c r="G186" s="3">
        <v>9156.0329999999994</v>
      </c>
      <c r="H186" s="3">
        <v>9628.9349999999995</v>
      </c>
      <c r="I186" s="3">
        <v>10077.057000000001</v>
      </c>
      <c r="J186" s="3">
        <v>10220.1</v>
      </c>
      <c r="K186" s="3">
        <v>9885.8430000000008</v>
      </c>
      <c r="L186" s="3">
        <v>9461.0969999999998</v>
      </c>
      <c r="M186" s="3">
        <v>9013.9670000000006</v>
      </c>
    </row>
    <row r="187" spans="1:13" x14ac:dyDescent="0.3">
      <c r="B187" s="3">
        <v>8584.4060000000009</v>
      </c>
      <c r="C187" s="3">
        <v>8219.9359999999997</v>
      </c>
      <c r="D187" s="3">
        <v>7965.9740000000002</v>
      </c>
      <c r="E187" s="3">
        <v>7803.8990000000003</v>
      </c>
      <c r="F187" s="3">
        <v>7731.058</v>
      </c>
      <c r="G187" s="3">
        <v>7753.9390000000003</v>
      </c>
      <c r="H187" s="3">
        <v>7815.8519999999999</v>
      </c>
      <c r="I187" s="3">
        <v>7969.4</v>
      </c>
      <c r="J187" s="3">
        <v>8339.7720000000008</v>
      </c>
      <c r="K187" s="3">
        <v>8397.6509999999998</v>
      </c>
      <c r="L187" s="3">
        <v>8219.2209999999995</v>
      </c>
      <c r="M187" s="3">
        <v>8016.4309999999996</v>
      </c>
    </row>
    <row r="188" spans="1:13" x14ac:dyDescent="0.3">
      <c r="A188" s="2">
        <v>44290</v>
      </c>
      <c r="B188" s="3">
        <v>7787.7950000000001</v>
      </c>
      <c r="C188" s="3">
        <v>7672.6859999999997</v>
      </c>
      <c r="D188" s="3">
        <v>7626.5209999999997</v>
      </c>
      <c r="E188" s="3">
        <v>7655.3819999999996</v>
      </c>
      <c r="F188" s="3">
        <v>7761.25</v>
      </c>
      <c r="G188" s="3">
        <v>8008.9930000000004</v>
      </c>
      <c r="H188" s="3">
        <v>8372.3919999999998</v>
      </c>
      <c r="I188" s="3">
        <v>8692.8070000000007</v>
      </c>
      <c r="J188" s="3">
        <v>8888.7459999999992</v>
      </c>
      <c r="K188" s="3">
        <v>8689.7440000000006</v>
      </c>
      <c r="L188" s="3">
        <v>8385.7360000000008</v>
      </c>
      <c r="M188" s="3">
        <v>8079.07</v>
      </c>
    </row>
    <row r="189" spans="1:13" x14ac:dyDescent="0.3">
      <c r="B189" s="3">
        <v>7866.1760000000004</v>
      </c>
      <c r="C189" s="3">
        <v>7662.6490000000003</v>
      </c>
      <c r="D189" s="3">
        <v>7509.7579999999998</v>
      </c>
      <c r="E189" s="3">
        <v>7461.2550000000001</v>
      </c>
      <c r="F189" s="3">
        <v>7469.558</v>
      </c>
      <c r="G189" s="3">
        <v>7545.5110000000004</v>
      </c>
      <c r="H189" s="3">
        <v>7595.1440000000002</v>
      </c>
      <c r="I189" s="3">
        <v>7686.8360000000002</v>
      </c>
      <c r="J189" s="3">
        <v>7992.2479999999996</v>
      </c>
      <c r="K189" s="3">
        <v>7932.8670000000002</v>
      </c>
      <c r="L189" s="3">
        <v>7635.8190000000004</v>
      </c>
      <c r="M189" s="3">
        <v>7258.3909999999996</v>
      </c>
    </row>
    <row r="190" spans="1:13" x14ac:dyDescent="0.3">
      <c r="A190" s="2">
        <v>44291</v>
      </c>
      <c r="B190" s="3">
        <v>6985.15</v>
      </c>
      <c r="C190" s="3">
        <v>6820.116</v>
      </c>
      <c r="D190" s="3">
        <v>6783.4939999999997</v>
      </c>
      <c r="E190" s="3">
        <v>6847.7749999999996</v>
      </c>
      <c r="F190" s="3">
        <v>7086.12</v>
      </c>
      <c r="G190" s="3">
        <v>7601.1880000000001</v>
      </c>
      <c r="H190" s="3">
        <v>8394.6640000000007</v>
      </c>
      <c r="I190" s="3">
        <v>9021.7579999999998</v>
      </c>
      <c r="J190" s="3">
        <v>9265.59</v>
      </c>
      <c r="K190" s="3">
        <v>9177.0939999999991</v>
      </c>
      <c r="L190" s="3">
        <v>9038.92</v>
      </c>
      <c r="M190" s="3">
        <v>8942.875</v>
      </c>
    </row>
    <row r="191" spans="1:13" x14ac:dyDescent="0.3">
      <c r="B191" s="3">
        <v>8895.4599999999991</v>
      </c>
      <c r="C191" s="3">
        <v>8912.8870000000006</v>
      </c>
      <c r="D191" s="3">
        <v>8951.973</v>
      </c>
      <c r="E191" s="3">
        <v>9042.6569999999992</v>
      </c>
      <c r="F191" s="3">
        <v>9104.1679999999997</v>
      </c>
      <c r="G191" s="3">
        <v>9159.3140000000003</v>
      </c>
      <c r="H191" s="3">
        <v>9126.8050000000003</v>
      </c>
      <c r="I191" s="3">
        <v>9086.8179999999993</v>
      </c>
      <c r="J191" s="3">
        <v>9155.5759999999991</v>
      </c>
      <c r="K191" s="3">
        <v>8878.9310000000005</v>
      </c>
      <c r="L191" s="3">
        <v>8375.1749999999993</v>
      </c>
      <c r="M191" s="3">
        <v>7837.7389999999996</v>
      </c>
    </row>
    <row r="192" spans="1:13" x14ac:dyDescent="0.3">
      <c r="A192" s="2">
        <v>44292</v>
      </c>
      <c r="B192" s="3">
        <v>7387.9219999999996</v>
      </c>
      <c r="C192" s="3">
        <v>7075.74</v>
      </c>
      <c r="D192" s="3">
        <v>6929.8289999999997</v>
      </c>
      <c r="E192" s="3">
        <v>6886.1940000000004</v>
      </c>
      <c r="F192" s="3">
        <v>7002.8990000000003</v>
      </c>
      <c r="G192" s="3">
        <v>7401.308</v>
      </c>
      <c r="H192" s="3">
        <v>8052.4189999999999</v>
      </c>
      <c r="I192" s="3">
        <v>8566.2039999999997</v>
      </c>
      <c r="J192" s="3">
        <v>8852.02</v>
      </c>
      <c r="K192" s="3">
        <v>8875.0560000000005</v>
      </c>
      <c r="L192" s="3">
        <v>8952.9719999999998</v>
      </c>
      <c r="M192" s="3">
        <v>9078.5439999999999</v>
      </c>
    </row>
    <row r="193" spans="1:13" x14ac:dyDescent="0.3">
      <c r="B193" s="3">
        <v>9131.2139999999999</v>
      </c>
      <c r="C193" s="3">
        <v>9268.1980000000003</v>
      </c>
      <c r="D193" s="3">
        <v>9416.4680000000008</v>
      </c>
      <c r="E193" s="3">
        <v>9544.8109999999997</v>
      </c>
      <c r="F193" s="3">
        <v>9710.3109999999997</v>
      </c>
      <c r="G193" s="3">
        <v>9735.1560000000009</v>
      </c>
      <c r="H193" s="3">
        <v>9687.6790000000001</v>
      </c>
      <c r="I193" s="3">
        <v>9542.6509999999998</v>
      </c>
      <c r="J193" s="3">
        <v>9563.2659999999996</v>
      </c>
      <c r="K193" s="3">
        <v>9216.3040000000001</v>
      </c>
      <c r="L193" s="3">
        <v>8669.9539999999997</v>
      </c>
      <c r="M193" s="3">
        <v>8072.0609999999997</v>
      </c>
    </row>
    <row r="194" spans="1:13" x14ac:dyDescent="0.3">
      <c r="A194" s="2">
        <v>44293</v>
      </c>
      <c r="B194" s="3">
        <v>7601.3190000000004</v>
      </c>
      <c r="C194" s="3">
        <v>7256.2730000000001</v>
      </c>
      <c r="D194" s="3">
        <v>7013.0870000000004</v>
      </c>
      <c r="E194" s="3">
        <v>6986.6170000000002</v>
      </c>
      <c r="F194" s="3">
        <v>7103.5839999999998</v>
      </c>
      <c r="G194" s="3">
        <v>7367.5230000000001</v>
      </c>
      <c r="H194" s="3">
        <v>7977.9269999999997</v>
      </c>
      <c r="I194" s="3">
        <v>8354.3389999999999</v>
      </c>
      <c r="J194" s="3">
        <v>8634.9590000000007</v>
      </c>
      <c r="K194" s="3">
        <v>8811.0450000000001</v>
      </c>
      <c r="L194" s="3">
        <v>9011.0730000000003</v>
      </c>
      <c r="M194" s="3">
        <v>9165.607</v>
      </c>
    </row>
    <row r="195" spans="1:13" x14ac:dyDescent="0.3">
      <c r="B195" s="3">
        <v>9367.2510000000002</v>
      </c>
      <c r="C195" s="3">
        <v>9631.4650000000001</v>
      </c>
      <c r="D195" s="3">
        <v>9827.52</v>
      </c>
      <c r="E195" s="3">
        <v>10045.597</v>
      </c>
      <c r="F195" s="3">
        <v>10190.707</v>
      </c>
      <c r="G195" s="3">
        <v>10240.897999999999</v>
      </c>
      <c r="H195" s="3">
        <v>10114.156000000001</v>
      </c>
      <c r="I195" s="3">
        <v>9871.1560000000009</v>
      </c>
      <c r="J195" s="3">
        <v>9836.26</v>
      </c>
      <c r="K195" s="3">
        <v>9490.0769999999993</v>
      </c>
      <c r="L195" s="3">
        <v>8956.1650000000009</v>
      </c>
      <c r="M195" s="3">
        <v>8312.7890000000007</v>
      </c>
    </row>
    <row r="196" spans="1:13" x14ac:dyDescent="0.3">
      <c r="A196" s="2">
        <v>44294</v>
      </c>
      <c r="B196" s="3">
        <v>7811.0569999999998</v>
      </c>
      <c r="C196" s="3">
        <v>7442.1710000000003</v>
      </c>
      <c r="D196" s="3">
        <v>7188.1090000000004</v>
      </c>
      <c r="E196" s="3">
        <v>7051.6639999999998</v>
      </c>
      <c r="F196" s="3">
        <v>7113.0039999999999</v>
      </c>
      <c r="G196" s="3">
        <v>7415.4880000000003</v>
      </c>
      <c r="H196" s="3">
        <v>7953.9009999999998</v>
      </c>
      <c r="I196" s="3">
        <v>8343.2729999999992</v>
      </c>
      <c r="J196" s="3">
        <v>8642.4069999999992</v>
      </c>
      <c r="K196" s="3">
        <v>8873.8510000000006</v>
      </c>
      <c r="L196" s="3">
        <v>9033.0750000000007</v>
      </c>
      <c r="M196" s="3">
        <v>9269.4860000000008</v>
      </c>
    </row>
    <row r="197" spans="1:13" x14ac:dyDescent="0.3">
      <c r="B197" s="3">
        <v>9395.8189999999995</v>
      </c>
      <c r="C197" s="3">
        <v>9560.2800000000007</v>
      </c>
      <c r="D197" s="3">
        <v>9643.6110000000008</v>
      </c>
      <c r="E197" s="3">
        <v>9648.1929999999993</v>
      </c>
      <c r="F197" s="3">
        <v>9713.7749999999996</v>
      </c>
      <c r="G197" s="3">
        <v>9731.5490000000009</v>
      </c>
      <c r="H197" s="3">
        <v>9666.3870000000006</v>
      </c>
      <c r="I197" s="3">
        <v>9586.9539999999997</v>
      </c>
      <c r="J197" s="3">
        <v>9642.277</v>
      </c>
      <c r="K197" s="3">
        <v>9391.8050000000003</v>
      </c>
      <c r="L197" s="3">
        <v>8872.6049999999996</v>
      </c>
      <c r="M197" s="3">
        <v>8293.2070000000003</v>
      </c>
    </row>
    <row r="198" spans="1:13" x14ac:dyDescent="0.3">
      <c r="A198" s="2">
        <v>44295</v>
      </c>
      <c r="B198" s="3">
        <v>7809.9549999999999</v>
      </c>
      <c r="C198" s="3">
        <v>7461.4139999999998</v>
      </c>
      <c r="D198" s="3">
        <v>7216.8419999999996</v>
      </c>
      <c r="E198" s="3">
        <v>7112.7420000000002</v>
      </c>
      <c r="F198" s="3">
        <v>7175.0780000000004</v>
      </c>
      <c r="G198" s="3">
        <v>7413.73</v>
      </c>
      <c r="H198" s="3">
        <v>7948.1109999999999</v>
      </c>
      <c r="I198" s="3">
        <v>8329.6440000000002</v>
      </c>
      <c r="J198" s="3">
        <v>8686.2520000000004</v>
      </c>
      <c r="K198" s="3">
        <v>8996.2569999999996</v>
      </c>
      <c r="L198" s="3">
        <v>9271.7090000000007</v>
      </c>
      <c r="M198" s="3">
        <v>9515.7379999999994</v>
      </c>
    </row>
    <row r="199" spans="1:13" x14ac:dyDescent="0.3">
      <c r="B199" s="3">
        <v>9691.3739999999998</v>
      </c>
      <c r="C199" s="3">
        <v>9832.2749999999996</v>
      </c>
      <c r="D199" s="3">
        <v>9867.6260000000002</v>
      </c>
      <c r="E199" s="3">
        <v>9794.0889999999999</v>
      </c>
      <c r="F199" s="3">
        <v>9624.8359999999993</v>
      </c>
      <c r="G199" s="3">
        <v>9459.6419999999998</v>
      </c>
      <c r="H199" s="3">
        <v>9219.8610000000008</v>
      </c>
      <c r="I199" s="3">
        <v>9086.9</v>
      </c>
      <c r="J199" s="3">
        <v>9144.0830000000005</v>
      </c>
      <c r="K199" s="3">
        <v>8921.9290000000001</v>
      </c>
      <c r="L199" s="3">
        <v>8487.8330000000005</v>
      </c>
      <c r="M199" s="3">
        <v>8051.3879999999999</v>
      </c>
    </row>
    <row r="200" spans="1:13" x14ac:dyDescent="0.3">
      <c r="A200" s="2">
        <v>44296</v>
      </c>
      <c r="B200" s="3">
        <v>7640.7449999999999</v>
      </c>
      <c r="C200" s="3">
        <v>7298.1850000000004</v>
      </c>
      <c r="D200" s="3">
        <v>7091.0330000000004</v>
      </c>
      <c r="E200" s="3">
        <v>6994.88</v>
      </c>
      <c r="F200" s="3">
        <v>6956.5529999999999</v>
      </c>
      <c r="G200" s="3">
        <v>7048.0150000000003</v>
      </c>
      <c r="H200" s="3">
        <v>7241.3220000000001</v>
      </c>
      <c r="I200" s="3">
        <v>7391.9859999999999</v>
      </c>
      <c r="J200" s="3">
        <v>7690.2079999999996</v>
      </c>
      <c r="K200" s="3">
        <v>8067.4040000000005</v>
      </c>
      <c r="L200" s="3">
        <v>8360.3829999999998</v>
      </c>
      <c r="M200" s="3">
        <v>8554.6749999999993</v>
      </c>
    </row>
    <row r="201" spans="1:13" x14ac:dyDescent="0.3">
      <c r="B201" s="3">
        <v>8630.4050000000007</v>
      </c>
      <c r="C201" s="3">
        <v>8615.3979999999992</v>
      </c>
      <c r="D201" s="3">
        <v>8578.9500000000007</v>
      </c>
      <c r="E201" s="3">
        <v>8518.6239999999998</v>
      </c>
      <c r="F201" s="3">
        <v>8434.9740000000002</v>
      </c>
      <c r="G201" s="3">
        <v>8434.1110000000008</v>
      </c>
      <c r="H201" s="3">
        <v>8413.518</v>
      </c>
      <c r="I201" s="3">
        <v>8420.0849999999991</v>
      </c>
      <c r="J201" s="3">
        <v>8563.0249999999996</v>
      </c>
      <c r="K201" s="3">
        <v>8429.9860000000008</v>
      </c>
      <c r="L201" s="3">
        <v>8046.4870000000001</v>
      </c>
      <c r="M201" s="3">
        <v>7672.0510000000004</v>
      </c>
    </row>
    <row r="202" spans="1:13" x14ac:dyDescent="0.3">
      <c r="A202" s="2">
        <v>44297</v>
      </c>
      <c r="B202" s="3">
        <v>7302.3440000000001</v>
      </c>
      <c r="C202" s="3">
        <v>6993.4049999999997</v>
      </c>
      <c r="D202" s="3">
        <v>6732.0169999999998</v>
      </c>
      <c r="E202" s="3">
        <v>6585.9870000000001</v>
      </c>
      <c r="F202" s="3">
        <v>6554.7439999999997</v>
      </c>
      <c r="G202" s="3">
        <v>6613.2470000000003</v>
      </c>
      <c r="H202" s="3">
        <v>6742.4679999999998</v>
      </c>
      <c r="I202" s="3">
        <v>6856.2759999999998</v>
      </c>
      <c r="J202" s="3">
        <v>7167.643</v>
      </c>
      <c r="K202" s="3">
        <v>7500.2259999999997</v>
      </c>
      <c r="L202" s="3">
        <v>7780.835</v>
      </c>
      <c r="M202" s="3">
        <v>7920.8519999999999</v>
      </c>
    </row>
    <row r="203" spans="1:13" x14ac:dyDescent="0.3">
      <c r="B203" s="3">
        <v>8071.4059999999999</v>
      </c>
      <c r="C203" s="3">
        <v>8137.3329999999996</v>
      </c>
      <c r="D203" s="3">
        <v>8208.9580000000005</v>
      </c>
      <c r="E203" s="3">
        <v>8332.098</v>
      </c>
      <c r="F203" s="3">
        <v>8501.0889999999999</v>
      </c>
      <c r="G203" s="3">
        <v>8669.1039999999994</v>
      </c>
      <c r="H203" s="3">
        <v>8719.3670000000002</v>
      </c>
      <c r="I203" s="3">
        <v>8683.5429999999997</v>
      </c>
      <c r="J203" s="3">
        <v>8795.5</v>
      </c>
      <c r="K203" s="3">
        <v>8622.7389999999996</v>
      </c>
      <c r="L203" s="3">
        <v>8135.6260000000002</v>
      </c>
      <c r="M203" s="3">
        <v>7544.6279999999997</v>
      </c>
    </row>
    <row r="204" spans="1:13" x14ac:dyDescent="0.3">
      <c r="A204" s="2">
        <v>44298</v>
      </c>
      <c r="B204" s="3">
        <v>7091.77</v>
      </c>
      <c r="C204" s="3">
        <v>6796.8329999999996</v>
      </c>
      <c r="D204" s="3">
        <v>6619.2950000000001</v>
      </c>
      <c r="E204" s="3">
        <v>6588.6689999999999</v>
      </c>
      <c r="F204" s="3">
        <v>6716.5389999999998</v>
      </c>
      <c r="G204" s="3">
        <v>7136.7740000000003</v>
      </c>
      <c r="H204" s="3">
        <v>7884.0450000000001</v>
      </c>
      <c r="I204" s="3">
        <v>8372.1509999999998</v>
      </c>
      <c r="J204" s="3">
        <v>8646.384</v>
      </c>
      <c r="K204" s="3">
        <v>8838.51</v>
      </c>
      <c r="L204" s="3">
        <v>8971</v>
      </c>
      <c r="M204" s="3">
        <v>9092.01</v>
      </c>
    </row>
    <row r="205" spans="1:13" x14ac:dyDescent="0.3">
      <c r="B205" s="3">
        <v>9315.866</v>
      </c>
      <c r="C205" s="3">
        <v>9530.9240000000009</v>
      </c>
      <c r="D205" s="3">
        <v>9785.3809999999994</v>
      </c>
      <c r="E205" s="3">
        <v>10030.861000000001</v>
      </c>
      <c r="F205" s="3">
        <v>10291.388000000001</v>
      </c>
      <c r="G205" s="3">
        <v>10357.034</v>
      </c>
      <c r="H205" s="3">
        <v>10325.189</v>
      </c>
      <c r="I205" s="3">
        <v>10118.657999999999</v>
      </c>
      <c r="J205" s="3">
        <v>10070.114</v>
      </c>
      <c r="K205" s="3">
        <v>9643.5229999999992</v>
      </c>
      <c r="L205" s="3">
        <v>8955.1479999999992</v>
      </c>
      <c r="M205" s="3">
        <v>8228.4519999999993</v>
      </c>
    </row>
    <row r="206" spans="1:13" x14ac:dyDescent="0.3">
      <c r="A206" s="2">
        <v>44299</v>
      </c>
      <c r="B206" s="3">
        <v>7689.76</v>
      </c>
      <c r="C206" s="3">
        <v>7324.7389999999996</v>
      </c>
      <c r="D206" s="3">
        <v>7104.1350000000002</v>
      </c>
      <c r="E206" s="3">
        <v>6982.0910000000003</v>
      </c>
      <c r="F206" s="3">
        <v>7042.4409999999998</v>
      </c>
      <c r="G206" s="3">
        <v>7389.7359999999999</v>
      </c>
      <c r="H206" s="3">
        <v>8035.0770000000002</v>
      </c>
      <c r="I206" s="3">
        <v>8488.1280000000006</v>
      </c>
      <c r="J206" s="3">
        <v>8712.5030000000006</v>
      </c>
      <c r="K206" s="3">
        <v>8941.1749999999993</v>
      </c>
      <c r="L206" s="3">
        <v>9196.0519999999997</v>
      </c>
      <c r="M206" s="3">
        <v>9419.848</v>
      </c>
    </row>
    <row r="207" spans="1:13" x14ac:dyDescent="0.3">
      <c r="B207" s="3">
        <v>9723.2129999999997</v>
      </c>
      <c r="C207" s="3">
        <v>10027.433000000001</v>
      </c>
      <c r="D207" s="3">
        <v>10377.406999999999</v>
      </c>
      <c r="E207" s="3">
        <v>10739.56</v>
      </c>
      <c r="F207" s="3">
        <v>10967.12</v>
      </c>
      <c r="G207" s="3">
        <v>11014.089</v>
      </c>
      <c r="H207" s="3">
        <v>10840.107</v>
      </c>
      <c r="I207" s="3">
        <v>10530.776</v>
      </c>
      <c r="J207" s="3">
        <v>10382.924999999999</v>
      </c>
      <c r="K207" s="3">
        <v>9971.1129999999994</v>
      </c>
      <c r="L207" s="3">
        <v>9169.4590000000007</v>
      </c>
      <c r="M207" s="3">
        <v>8431.1309999999994</v>
      </c>
    </row>
    <row r="208" spans="1:13" x14ac:dyDescent="0.3">
      <c r="A208" s="2">
        <v>44300</v>
      </c>
      <c r="B208" s="3">
        <v>7834.2030000000004</v>
      </c>
      <c r="C208" s="3">
        <v>7434.7380000000003</v>
      </c>
      <c r="D208" s="3">
        <v>7169.6049999999996</v>
      </c>
      <c r="E208" s="3">
        <v>7043.9350000000004</v>
      </c>
      <c r="F208" s="3">
        <v>7060.665</v>
      </c>
      <c r="G208" s="3">
        <v>7381.5810000000001</v>
      </c>
      <c r="H208" s="3">
        <v>7989.5990000000002</v>
      </c>
      <c r="I208" s="3">
        <v>8391.0139999999992</v>
      </c>
      <c r="J208" s="3">
        <v>8676.1610000000001</v>
      </c>
      <c r="K208" s="3">
        <v>8948.357</v>
      </c>
      <c r="L208" s="3">
        <v>9251.5450000000001</v>
      </c>
      <c r="M208" s="3">
        <v>9572.5609999999997</v>
      </c>
    </row>
    <row r="209" spans="1:13" x14ac:dyDescent="0.3">
      <c r="B209" s="3">
        <v>9942.7250000000004</v>
      </c>
      <c r="C209" s="3">
        <v>10369.135</v>
      </c>
      <c r="D209" s="3">
        <v>10564.384</v>
      </c>
      <c r="E209" s="3">
        <v>10609.471</v>
      </c>
      <c r="F209" s="3">
        <v>10461.717000000001</v>
      </c>
      <c r="G209" s="3">
        <v>10152.651</v>
      </c>
      <c r="H209" s="3">
        <v>9875.1790000000001</v>
      </c>
      <c r="I209" s="3">
        <v>9741.7250000000004</v>
      </c>
      <c r="J209" s="3">
        <v>9785.1129999999994</v>
      </c>
      <c r="K209" s="3">
        <v>9450.4439999999995</v>
      </c>
      <c r="L209" s="3">
        <v>8905.9760000000006</v>
      </c>
      <c r="M209" s="3">
        <v>8398.2260000000006</v>
      </c>
    </row>
    <row r="210" spans="1:13" x14ac:dyDescent="0.3">
      <c r="A210" s="2">
        <v>44301</v>
      </c>
      <c r="B210" s="3">
        <v>7694.77</v>
      </c>
      <c r="C210" s="3">
        <v>7467.6130000000003</v>
      </c>
      <c r="D210" s="3">
        <v>7218.7650000000003</v>
      </c>
      <c r="E210" s="3">
        <v>7124.5290000000005</v>
      </c>
      <c r="F210" s="3">
        <v>7182.152</v>
      </c>
      <c r="G210" s="3">
        <v>7537.4979999999996</v>
      </c>
      <c r="H210" s="3">
        <v>8159.6220000000003</v>
      </c>
      <c r="I210" s="3">
        <v>8569.4789999999994</v>
      </c>
      <c r="J210" s="3">
        <v>8828.0349999999999</v>
      </c>
      <c r="K210" s="3">
        <v>9007.9269999999997</v>
      </c>
      <c r="L210" s="3">
        <v>9170.2819999999992</v>
      </c>
      <c r="M210" s="3">
        <v>9275.0249999999996</v>
      </c>
    </row>
    <row r="211" spans="1:13" x14ac:dyDescent="0.3">
      <c r="B211" s="3">
        <v>9290.9269999999997</v>
      </c>
      <c r="C211" s="3">
        <v>9391.8940000000002</v>
      </c>
      <c r="D211" s="3">
        <v>9469.125</v>
      </c>
      <c r="E211" s="3">
        <v>9463.6450000000004</v>
      </c>
      <c r="F211" s="3">
        <v>9457.2839999999997</v>
      </c>
      <c r="G211" s="3">
        <v>9409.8880000000008</v>
      </c>
      <c r="H211" s="3">
        <v>9341.1129999999994</v>
      </c>
      <c r="I211" s="3">
        <v>9166.7340000000004</v>
      </c>
      <c r="J211" s="3">
        <v>9290.3130000000001</v>
      </c>
      <c r="K211" s="3">
        <v>9060.1620000000003</v>
      </c>
      <c r="L211" s="3">
        <v>8500.9249999999993</v>
      </c>
      <c r="M211" s="3">
        <v>7894.5649999999996</v>
      </c>
    </row>
    <row r="212" spans="1:13" x14ac:dyDescent="0.3">
      <c r="A212" s="2">
        <v>44302</v>
      </c>
      <c r="B212" s="3">
        <v>7432.0259999999998</v>
      </c>
      <c r="C212" s="3">
        <v>7145.8379999999997</v>
      </c>
      <c r="D212" s="3">
        <v>6997.5349999999999</v>
      </c>
      <c r="E212" s="3">
        <v>6926.07</v>
      </c>
      <c r="F212" s="3">
        <v>6997.0259999999998</v>
      </c>
      <c r="G212" s="3">
        <v>7355.357</v>
      </c>
      <c r="H212" s="3">
        <v>8000.6289999999999</v>
      </c>
      <c r="I212" s="3">
        <v>8433.7909999999993</v>
      </c>
      <c r="J212" s="3">
        <v>8726.5319999999992</v>
      </c>
      <c r="K212" s="3">
        <v>8841.0990000000002</v>
      </c>
      <c r="L212" s="3">
        <v>8915.4860000000008</v>
      </c>
      <c r="M212" s="3">
        <v>8884.0419999999995</v>
      </c>
    </row>
    <row r="213" spans="1:13" x14ac:dyDescent="0.3">
      <c r="B213" s="3">
        <v>8831.7389999999996</v>
      </c>
      <c r="C213" s="3">
        <v>8840.2459999999992</v>
      </c>
      <c r="D213" s="3">
        <v>8788.1769999999997</v>
      </c>
      <c r="E213" s="3">
        <v>8728.1350000000002</v>
      </c>
      <c r="F213" s="3">
        <v>8661.0859999999993</v>
      </c>
      <c r="G213" s="3">
        <v>8562.69</v>
      </c>
      <c r="H213" s="3">
        <v>8426.3080000000009</v>
      </c>
      <c r="I213" s="3">
        <v>8398.3150000000005</v>
      </c>
      <c r="J213" s="3">
        <v>8589.9179999999997</v>
      </c>
      <c r="K213" s="3">
        <v>8462.9619999999995</v>
      </c>
      <c r="L213" s="3">
        <v>8110.4750000000004</v>
      </c>
      <c r="M213" s="3">
        <v>7712.2650000000003</v>
      </c>
    </row>
    <row r="214" spans="1:13" x14ac:dyDescent="0.3">
      <c r="A214" s="2">
        <v>44303</v>
      </c>
      <c r="B214" s="3">
        <v>7312.1369999999997</v>
      </c>
      <c r="C214" s="3">
        <v>7043.2640000000001</v>
      </c>
      <c r="D214" s="3">
        <v>6882.3919999999998</v>
      </c>
      <c r="E214" s="3">
        <v>6775.19</v>
      </c>
      <c r="F214" s="3">
        <v>6773.9719999999998</v>
      </c>
      <c r="G214" s="3">
        <v>6894.6</v>
      </c>
      <c r="H214" s="3">
        <v>7104.4049999999997</v>
      </c>
      <c r="I214" s="3">
        <v>7327.8810000000003</v>
      </c>
      <c r="J214" s="3">
        <v>7642.0630000000001</v>
      </c>
      <c r="K214" s="3">
        <v>7889.3509999999997</v>
      </c>
      <c r="L214" s="3">
        <v>8040.44</v>
      </c>
      <c r="M214" s="3">
        <v>8112.4660000000003</v>
      </c>
    </row>
    <row r="215" spans="1:13" x14ac:dyDescent="0.3">
      <c r="B215" s="3">
        <v>8138.665</v>
      </c>
      <c r="C215" s="3">
        <v>8089.741</v>
      </c>
      <c r="D215" s="3">
        <v>8121.6310000000003</v>
      </c>
      <c r="E215" s="3">
        <v>8171.7529999999997</v>
      </c>
      <c r="F215" s="3">
        <v>8365.8130000000001</v>
      </c>
      <c r="G215" s="3">
        <v>8416.2929999999997</v>
      </c>
      <c r="H215" s="3">
        <v>8373.8559999999998</v>
      </c>
      <c r="I215" s="3">
        <v>8299.8150000000005</v>
      </c>
      <c r="J215" s="3">
        <v>8393.2330000000002</v>
      </c>
      <c r="K215" s="3">
        <v>8255.1509999999998</v>
      </c>
      <c r="L215" s="3">
        <v>7892.4489999999996</v>
      </c>
      <c r="M215" s="3">
        <v>7531.4859999999999</v>
      </c>
    </row>
    <row r="216" spans="1:13" x14ac:dyDescent="0.3">
      <c r="A216" s="2">
        <v>44304</v>
      </c>
      <c r="B216" s="3">
        <v>7131.7169999999996</v>
      </c>
      <c r="C216" s="3">
        <v>6842.442</v>
      </c>
      <c r="D216" s="3">
        <v>6651.7969999999996</v>
      </c>
      <c r="E216" s="3">
        <v>6494.3209999999999</v>
      </c>
      <c r="F216" s="3">
        <v>6486.0529999999999</v>
      </c>
      <c r="G216" s="3">
        <v>6570.2929999999997</v>
      </c>
      <c r="H216" s="3">
        <v>6714.0659999999998</v>
      </c>
      <c r="I216" s="3">
        <v>6829.7209999999995</v>
      </c>
      <c r="J216" s="3">
        <v>7130.1859999999997</v>
      </c>
      <c r="K216" s="3">
        <v>7443.6260000000002</v>
      </c>
      <c r="L216" s="3">
        <v>7662.9849999999997</v>
      </c>
      <c r="M216" s="3">
        <v>7804.6369999999997</v>
      </c>
    </row>
    <row r="217" spans="1:13" x14ac:dyDescent="0.3">
      <c r="B217" s="3">
        <v>7949.2860000000001</v>
      </c>
      <c r="C217" s="3">
        <v>8043.2240000000002</v>
      </c>
      <c r="D217" s="3">
        <v>8164.2839999999997</v>
      </c>
      <c r="E217" s="3">
        <v>8309.2309999999998</v>
      </c>
      <c r="F217" s="3">
        <v>8489.723</v>
      </c>
      <c r="G217" s="3">
        <v>8612.6720000000005</v>
      </c>
      <c r="H217" s="3">
        <v>8611.5370000000003</v>
      </c>
      <c r="I217" s="3">
        <v>8578.348</v>
      </c>
      <c r="J217" s="3">
        <v>8689.5779999999995</v>
      </c>
      <c r="K217" s="3">
        <v>8555.07</v>
      </c>
      <c r="L217" s="3">
        <v>8105.2160000000003</v>
      </c>
      <c r="M217" s="3">
        <v>7545.4160000000002</v>
      </c>
    </row>
    <row r="218" spans="1:13" x14ac:dyDescent="0.3">
      <c r="A218" s="2">
        <v>44305</v>
      </c>
      <c r="B218" s="3">
        <v>7099.165</v>
      </c>
      <c r="C218" s="3">
        <v>6804.5320000000002</v>
      </c>
      <c r="D218" s="3">
        <v>6637.0839999999998</v>
      </c>
      <c r="E218" s="3">
        <v>6591.8580000000002</v>
      </c>
      <c r="F218" s="3">
        <v>6724.6790000000001</v>
      </c>
      <c r="G218" s="3">
        <v>7118.5709999999999</v>
      </c>
      <c r="H218" s="3">
        <v>7835.6319999999996</v>
      </c>
      <c r="I218" s="3">
        <v>8301.2780000000002</v>
      </c>
      <c r="J218" s="3">
        <v>8555.2849999999999</v>
      </c>
      <c r="K218" s="3">
        <v>8751.2440000000006</v>
      </c>
      <c r="L218" s="3">
        <v>8885.3179999999993</v>
      </c>
      <c r="M218" s="3">
        <v>9023.6550000000007</v>
      </c>
    </row>
    <row r="219" spans="1:13" x14ac:dyDescent="0.3">
      <c r="B219" s="3">
        <v>9085.3259999999991</v>
      </c>
      <c r="C219" s="3">
        <v>9213.1560000000009</v>
      </c>
      <c r="D219" s="3">
        <v>9294.1980000000003</v>
      </c>
      <c r="E219" s="3">
        <v>9341.1790000000001</v>
      </c>
      <c r="F219" s="3">
        <v>9433.9860000000008</v>
      </c>
      <c r="G219" s="3">
        <v>9405.6360000000004</v>
      </c>
      <c r="H219" s="3">
        <v>9348.6749999999993</v>
      </c>
      <c r="I219" s="3">
        <v>9233.6049999999996</v>
      </c>
      <c r="J219" s="3">
        <v>9285.0149999999994</v>
      </c>
      <c r="K219" s="3">
        <v>9009.5290000000005</v>
      </c>
      <c r="L219" s="3">
        <v>8407.3649999999998</v>
      </c>
      <c r="M219" s="3">
        <v>7828.1459999999997</v>
      </c>
    </row>
    <row r="220" spans="1:13" x14ac:dyDescent="0.3">
      <c r="A220" s="2">
        <v>44306</v>
      </c>
      <c r="B220" s="3">
        <v>7386.28</v>
      </c>
      <c r="C220" s="3">
        <v>7103.1480000000001</v>
      </c>
      <c r="D220" s="3">
        <v>6975.2470000000003</v>
      </c>
      <c r="E220" s="3">
        <v>6903.1620000000003</v>
      </c>
      <c r="F220" s="3">
        <v>7000.54</v>
      </c>
      <c r="G220" s="3">
        <v>7416.643</v>
      </c>
      <c r="H220" s="3">
        <v>8128.8370000000004</v>
      </c>
      <c r="I220" s="3">
        <v>8619.8739999999998</v>
      </c>
      <c r="J220" s="3">
        <v>8862.8850000000002</v>
      </c>
      <c r="K220" s="3">
        <v>8972.625</v>
      </c>
      <c r="L220" s="3">
        <v>9052.2810000000009</v>
      </c>
      <c r="M220" s="3">
        <v>9120.5400000000009</v>
      </c>
    </row>
    <row r="221" spans="1:13" x14ac:dyDescent="0.3">
      <c r="B221" s="3">
        <v>9120.6669999999995</v>
      </c>
      <c r="C221" s="3">
        <v>9247.3019999999997</v>
      </c>
      <c r="D221" s="3">
        <v>9340.7649999999994</v>
      </c>
      <c r="E221" s="3">
        <v>9400.2790000000005</v>
      </c>
      <c r="F221" s="3">
        <v>9435.2729999999992</v>
      </c>
      <c r="G221" s="3">
        <v>9417.86</v>
      </c>
      <c r="H221" s="3">
        <v>9423.7649999999994</v>
      </c>
      <c r="I221" s="3">
        <v>9363.2289999999994</v>
      </c>
      <c r="J221" s="3">
        <v>9371.4509999999991</v>
      </c>
      <c r="K221" s="3">
        <v>9174.7340000000004</v>
      </c>
      <c r="L221" s="3">
        <v>8581.7929999999997</v>
      </c>
      <c r="M221" s="3">
        <v>7953.7420000000002</v>
      </c>
    </row>
    <row r="222" spans="1:13" x14ac:dyDescent="0.3">
      <c r="A222" s="2">
        <v>44307</v>
      </c>
      <c r="B222" s="3">
        <v>7495.8310000000001</v>
      </c>
      <c r="C222" s="3">
        <v>7186.5020000000004</v>
      </c>
      <c r="D222" s="3">
        <v>7020.1459999999997</v>
      </c>
      <c r="E222" s="3">
        <v>6944.5510000000004</v>
      </c>
      <c r="F222" s="3">
        <v>7028.5450000000001</v>
      </c>
      <c r="G222" s="3">
        <v>7398.1239999999998</v>
      </c>
      <c r="H222" s="3">
        <v>8068.9840000000004</v>
      </c>
      <c r="I222" s="3">
        <v>8500.9560000000001</v>
      </c>
      <c r="J222" s="3">
        <v>8725.0239999999994</v>
      </c>
      <c r="K222" s="3">
        <v>8907.4609999999993</v>
      </c>
      <c r="L222" s="3">
        <v>9034.7690000000002</v>
      </c>
      <c r="M222" s="3">
        <v>9139.4549999999999</v>
      </c>
    </row>
    <row r="223" spans="1:13" x14ac:dyDescent="0.3">
      <c r="B223" s="3">
        <v>9215.8089999999993</v>
      </c>
      <c r="C223" s="3">
        <v>9263.6280000000006</v>
      </c>
      <c r="D223" s="3">
        <v>9287.1489999999994</v>
      </c>
      <c r="E223" s="3">
        <v>9256.4930000000004</v>
      </c>
      <c r="F223" s="3">
        <v>9236.6630000000005</v>
      </c>
      <c r="G223" s="3">
        <v>9159.2270000000008</v>
      </c>
      <c r="H223" s="3">
        <v>9098.3240000000005</v>
      </c>
      <c r="I223" s="3">
        <v>9091.4240000000009</v>
      </c>
      <c r="J223" s="3">
        <v>9220.4439999999995</v>
      </c>
      <c r="K223" s="3">
        <v>9098.9969999999994</v>
      </c>
      <c r="L223" s="3">
        <v>8665.0589999999993</v>
      </c>
      <c r="M223" s="3">
        <v>8166.2790000000005</v>
      </c>
    </row>
    <row r="224" spans="1:13" x14ac:dyDescent="0.3">
      <c r="A224" s="2">
        <v>44308</v>
      </c>
      <c r="B224" s="3">
        <v>7842</v>
      </c>
      <c r="C224" s="3">
        <v>7652.82</v>
      </c>
      <c r="D224" s="3">
        <v>7571.8140000000003</v>
      </c>
      <c r="E224" s="3">
        <v>7631.1980000000003</v>
      </c>
      <c r="F224" s="3">
        <v>7838.4170000000004</v>
      </c>
      <c r="G224" s="3">
        <v>8355.9850000000006</v>
      </c>
      <c r="H224" s="3">
        <v>9298.3989999999994</v>
      </c>
      <c r="I224" s="3">
        <v>9881.5869999999995</v>
      </c>
      <c r="J224" s="3">
        <v>10011.618</v>
      </c>
      <c r="K224" s="3">
        <v>9902.3700000000008</v>
      </c>
      <c r="L224" s="3">
        <v>9762.9779999999992</v>
      </c>
      <c r="M224" s="3">
        <v>9531.7849999999999</v>
      </c>
    </row>
    <row r="225" spans="1:13" x14ac:dyDescent="0.3">
      <c r="B225" s="3">
        <v>9328.14</v>
      </c>
      <c r="C225" s="3">
        <v>9180.0020000000004</v>
      </c>
      <c r="D225" s="3">
        <v>9031.4470000000001</v>
      </c>
      <c r="E225" s="3">
        <v>8881.82</v>
      </c>
      <c r="F225" s="3">
        <v>8781.9789999999994</v>
      </c>
      <c r="G225" s="3">
        <v>8681.8829999999998</v>
      </c>
      <c r="H225" s="3">
        <v>8631.0310000000009</v>
      </c>
      <c r="I225" s="3">
        <v>8676.8259999999991</v>
      </c>
      <c r="J225" s="3">
        <v>8972.1059999999998</v>
      </c>
      <c r="K225" s="3">
        <v>8887.2669999999998</v>
      </c>
      <c r="L225" s="3">
        <v>8470.027</v>
      </c>
      <c r="M225" s="3">
        <v>8030.4549999999999</v>
      </c>
    </row>
    <row r="226" spans="1:13" x14ac:dyDescent="0.3">
      <c r="A226" s="2">
        <v>44309</v>
      </c>
      <c r="B226" s="3">
        <v>7739.9219999999996</v>
      </c>
      <c r="C226" s="3">
        <v>7617.058</v>
      </c>
      <c r="D226" s="3">
        <v>7562.6959999999999</v>
      </c>
      <c r="E226" s="3">
        <v>7585.9889999999996</v>
      </c>
      <c r="F226" s="3">
        <v>7779.3050000000003</v>
      </c>
      <c r="G226" s="3">
        <v>8250.48</v>
      </c>
      <c r="H226" s="3">
        <v>9009.8670000000002</v>
      </c>
      <c r="I226" s="3">
        <v>9453.8520000000008</v>
      </c>
      <c r="J226" s="3">
        <v>9562.4560000000001</v>
      </c>
      <c r="K226" s="3">
        <v>9478.5120000000006</v>
      </c>
      <c r="L226" s="3">
        <v>9415.4410000000007</v>
      </c>
      <c r="M226" s="3">
        <v>9288.4459999999999</v>
      </c>
    </row>
    <row r="227" spans="1:13" x14ac:dyDescent="0.3">
      <c r="B227" s="3">
        <v>9123.5709999999999</v>
      </c>
      <c r="C227" s="3">
        <v>8973.9789999999994</v>
      </c>
      <c r="D227" s="3">
        <v>8869.6579999999994</v>
      </c>
      <c r="E227" s="3">
        <v>8775.3919999999998</v>
      </c>
      <c r="F227" s="3">
        <v>8719.5570000000007</v>
      </c>
      <c r="G227" s="3">
        <v>8660.4120000000003</v>
      </c>
      <c r="H227" s="3">
        <v>8555.16</v>
      </c>
      <c r="I227" s="3">
        <v>8465.5580000000009</v>
      </c>
      <c r="J227" s="3">
        <v>8592.0300000000007</v>
      </c>
      <c r="K227" s="3">
        <v>8483.85</v>
      </c>
      <c r="L227" s="3">
        <v>8164.5349999999999</v>
      </c>
      <c r="M227" s="3">
        <v>7745.8</v>
      </c>
    </row>
    <row r="228" spans="1:13" x14ac:dyDescent="0.3">
      <c r="A228" s="2">
        <v>44310</v>
      </c>
      <c r="B228" s="3">
        <v>7390.2820000000002</v>
      </c>
      <c r="C228" s="3">
        <v>7098.8069999999998</v>
      </c>
      <c r="D228" s="3">
        <v>6893.1719999999996</v>
      </c>
      <c r="E228" s="3">
        <v>6797.8909999999996</v>
      </c>
      <c r="F228" s="3">
        <v>6828.067</v>
      </c>
      <c r="G228" s="3">
        <v>6998.902</v>
      </c>
      <c r="H228" s="3">
        <v>7255.107</v>
      </c>
      <c r="I228" s="3">
        <v>7508.625</v>
      </c>
      <c r="J228" s="3">
        <v>7939.1819999999998</v>
      </c>
      <c r="K228" s="3">
        <v>8310.6919999999991</v>
      </c>
      <c r="L228" s="3">
        <v>8485.8060000000005</v>
      </c>
      <c r="M228" s="3">
        <v>8600.9470000000001</v>
      </c>
    </row>
    <row r="229" spans="1:13" x14ac:dyDescent="0.3">
      <c r="B229" s="3">
        <v>8588.0810000000001</v>
      </c>
      <c r="C229" s="3">
        <v>8485.5730000000003</v>
      </c>
      <c r="D229" s="3">
        <v>8358.3770000000004</v>
      </c>
      <c r="E229" s="3">
        <v>8296.0470000000005</v>
      </c>
      <c r="F229" s="3">
        <v>8304.0480000000007</v>
      </c>
      <c r="G229" s="3">
        <v>8361.4150000000009</v>
      </c>
      <c r="H229" s="3">
        <v>8332.6270000000004</v>
      </c>
      <c r="I229" s="3">
        <v>8280.3029999999999</v>
      </c>
      <c r="J229" s="3">
        <v>8398.0120000000006</v>
      </c>
      <c r="K229" s="3">
        <v>8141.5969999999998</v>
      </c>
      <c r="L229" s="3">
        <v>7832.29</v>
      </c>
      <c r="M229" s="3">
        <v>7519.1419999999998</v>
      </c>
    </row>
    <row r="230" spans="1:13" x14ac:dyDescent="0.3">
      <c r="A230" s="2">
        <v>44311</v>
      </c>
      <c r="B230" s="3">
        <v>7156.3209999999999</v>
      </c>
      <c r="C230" s="3">
        <v>6865.93</v>
      </c>
      <c r="D230" s="3">
        <v>6666.643</v>
      </c>
      <c r="E230" s="3">
        <v>6544.6469999999999</v>
      </c>
      <c r="F230" s="3">
        <v>6513.4480000000003</v>
      </c>
      <c r="G230" s="3">
        <v>6569.076</v>
      </c>
      <c r="H230" s="3">
        <v>6716.1570000000002</v>
      </c>
      <c r="I230" s="3">
        <v>6825.9340000000002</v>
      </c>
      <c r="J230" s="3">
        <v>7165.3609999999999</v>
      </c>
      <c r="K230" s="3">
        <v>7456.8</v>
      </c>
      <c r="L230" s="3">
        <v>7659.5339999999997</v>
      </c>
      <c r="M230" s="3">
        <v>7801.5309999999999</v>
      </c>
    </row>
    <row r="231" spans="1:13" x14ac:dyDescent="0.3">
      <c r="B231" s="3">
        <v>7904.72</v>
      </c>
      <c r="C231" s="3">
        <v>7978.6019999999999</v>
      </c>
      <c r="D231" s="3">
        <v>8047.8590000000004</v>
      </c>
      <c r="E231" s="3">
        <v>8169.7209999999995</v>
      </c>
      <c r="F231" s="3">
        <v>8299.7090000000007</v>
      </c>
      <c r="G231" s="3">
        <v>8438.3799999999992</v>
      </c>
      <c r="H231" s="3">
        <v>8501.6479999999992</v>
      </c>
      <c r="I231" s="3">
        <v>8478.8860000000004</v>
      </c>
      <c r="J231" s="3">
        <v>8554.1579999999994</v>
      </c>
      <c r="K231" s="3">
        <v>8480.1239999999998</v>
      </c>
      <c r="L231" s="3">
        <v>8009.9690000000001</v>
      </c>
      <c r="M231" s="3">
        <v>7470.8559999999998</v>
      </c>
    </row>
    <row r="232" spans="1:13" x14ac:dyDescent="0.3">
      <c r="A232" s="2">
        <v>44312</v>
      </c>
      <c r="B232" s="3">
        <v>7056.0749999999998</v>
      </c>
      <c r="C232" s="3">
        <v>6790.5280000000002</v>
      </c>
      <c r="D232" s="3">
        <v>6660.7079999999996</v>
      </c>
      <c r="E232" s="3">
        <v>6621.4560000000001</v>
      </c>
      <c r="F232" s="3">
        <v>6782.4089999999997</v>
      </c>
      <c r="G232" s="3">
        <v>7247.3770000000004</v>
      </c>
      <c r="H232" s="3">
        <v>8002.8869999999997</v>
      </c>
      <c r="I232" s="3">
        <v>8479.9189999999999</v>
      </c>
      <c r="J232" s="3">
        <v>8725.991</v>
      </c>
      <c r="K232" s="3">
        <v>8867.9359999999997</v>
      </c>
      <c r="L232" s="3">
        <v>9030.3269999999993</v>
      </c>
      <c r="M232" s="3">
        <v>9172.9979999999996</v>
      </c>
    </row>
    <row r="233" spans="1:13" x14ac:dyDescent="0.3">
      <c r="B233" s="3">
        <v>9319.6119999999992</v>
      </c>
      <c r="C233" s="3">
        <v>9479.59</v>
      </c>
      <c r="D233" s="3">
        <v>9640.625</v>
      </c>
      <c r="E233" s="3">
        <v>9860.4359999999997</v>
      </c>
      <c r="F233" s="3">
        <v>9999.7289999999994</v>
      </c>
      <c r="G233" s="3">
        <v>10083.945</v>
      </c>
      <c r="H233" s="3">
        <v>10006.303</v>
      </c>
      <c r="I233" s="3">
        <v>9892.4410000000007</v>
      </c>
      <c r="J233" s="3">
        <v>9836.1740000000009</v>
      </c>
      <c r="K233" s="3">
        <v>9554.4429999999993</v>
      </c>
      <c r="L233" s="3">
        <v>8908.5020000000004</v>
      </c>
      <c r="M233" s="3">
        <v>8224.009</v>
      </c>
    </row>
    <row r="234" spans="1:13" x14ac:dyDescent="0.3">
      <c r="A234" s="2">
        <v>44313</v>
      </c>
      <c r="B234" s="3">
        <v>7716.8209999999999</v>
      </c>
      <c r="C234" s="3">
        <v>7336.76</v>
      </c>
      <c r="D234" s="3">
        <v>7124.3689999999997</v>
      </c>
      <c r="E234" s="3">
        <v>7008.0330000000004</v>
      </c>
      <c r="F234" s="3">
        <v>7098.3</v>
      </c>
      <c r="G234" s="3">
        <v>7450.9769999999999</v>
      </c>
      <c r="H234" s="3">
        <v>8100.4160000000002</v>
      </c>
      <c r="I234" s="3">
        <v>8505.5169999999998</v>
      </c>
      <c r="J234" s="3">
        <v>8813.7909999999993</v>
      </c>
      <c r="K234" s="3">
        <v>9055.5049999999992</v>
      </c>
      <c r="L234" s="3">
        <v>9367.884</v>
      </c>
      <c r="M234" s="3">
        <v>9633.9359999999997</v>
      </c>
    </row>
    <row r="235" spans="1:13" x14ac:dyDescent="0.3">
      <c r="B235" s="3">
        <v>9891.1209999999992</v>
      </c>
      <c r="C235" s="3">
        <v>10262.409</v>
      </c>
      <c r="D235" s="3">
        <v>10562.333000000001</v>
      </c>
      <c r="E235" s="3">
        <v>10776.962</v>
      </c>
      <c r="F235" s="3">
        <v>10931.289000000001</v>
      </c>
      <c r="G235" s="3">
        <v>10938.758</v>
      </c>
      <c r="H235" s="3">
        <v>10732.806</v>
      </c>
      <c r="I235" s="3">
        <v>10515.171</v>
      </c>
      <c r="J235" s="3">
        <v>10427.561</v>
      </c>
      <c r="K235" s="3">
        <v>10058.561</v>
      </c>
      <c r="L235" s="3">
        <v>9367.3230000000003</v>
      </c>
      <c r="M235" s="3">
        <v>8672.2729999999992</v>
      </c>
    </row>
    <row r="236" spans="1:13" x14ac:dyDescent="0.3">
      <c r="A236" s="2">
        <v>44314</v>
      </c>
      <c r="B236" s="3">
        <v>8079.8019999999997</v>
      </c>
      <c r="C236" s="3">
        <v>7699.2510000000002</v>
      </c>
      <c r="D236" s="3">
        <v>7465.2489999999998</v>
      </c>
      <c r="E236" s="3">
        <v>7301.5379999999996</v>
      </c>
      <c r="F236" s="3">
        <v>7360.2240000000002</v>
      </c>
      <c r="G236" s="3">
        <v>7666.8789999999999</v>
      </c>
      <c r="H236" s="3">
        <v>8298.75</v>
      </c>
      <c r="I236" s="3">
        <v>8673.9779999999992</v>
      </c>
      <c r="J236" s="3">
        <v>8992.2209999999995</v>
      </c>
      <c r="K236" s="3">
        <v>9315.7990000000009</v>
      </c>
      <c r="L236" s="3">
        <v>9640.1749999999993</v>
      </c>
      <c r="M236" s="3">
        <v>10098.741</v>
      </c>
    </row>
    <row r="237" spans="1:13" x14ac:dyDescent="0.3">
      <c r="B237" s="3">
        <v>10413.843000000001</v>
      </c>
      <c r="C237" s="3">
        <v>10794.534</v>
      </c>
      <c r="D237" s="3">
        <v>11131.125</v>
      </c>
      <c r="E237" s="3">
        <v>11471.736000000001</v>
      </c>
      <c r="F237" s="3">
        <v>11582.384</v>
      </c>
      <c r="G237" s="3">
        <v>11589.07</v>
      </c>
      <c r="H237" s="3">
        <v>11351.831</v>
      </c>
      <c r="I237" s="3">
        <v>11067.707</v>
      </c>
      <c r="J237" s="3">
        <v>10850.656999999999</v>
      </c>
      <c r="K237" s="3">
        <v>10453.386</v>
      </c>
      <c r="L237" s="3">
        <v>9621.0509999999995</v>
      </c>
      <c r="M237" s="3">
        <v>8982.3590000000004</v>
      </c>
    </row>
    <row r="238" spans="1:13" x14ac:dyDescent="0.3">
      <c r="A238" s="2">
        <v>44315</v>
      </c>
      <c r="B238" s="3">
        <v>8176.8789999999999</v>
      </c>
      <c r="C238" s="3">
        <v>7825.165</v>
      </c>
      <c r="D238" s="3">
        <v>7545.8280000000004</v>
      </c>
      <c r="E238" s="3">
        <v>7389.21</v>
      </c>
      <c r="F238" s="3">
        <v>7415.8779999999997</v>
      </c>
      <c r="G238" s="3">
        <v>7714.5770000000002</v>
      </c>
      <c r="H238" s="3">
        <v>8311.5419999999995</v>
      </c>
      <c r="I238" s="3">
        <v>8748.4359999999997</v>
      </c>
      <c r="J238" s="3">
        <v>9145.7960000000003</v>
      </c>
      <c r="K238" s="3">
        <v>9517.1350000000002</v>
      </c>
      <c r="L238" s="3">
        <v>9928.15</v>
      </c>
      <c r="M238" s="3">
        <v>10258.572</v>
      </c>
    </row>
    <row r="239" spans="1:13" x14ac:dyDescent="0.3">
      <c r="B239" s="3">
        <v>10566.731</v>
      </c>
      <c r="C239" s="3">
        <v>10861.120999999999</v>
      </c>
      <c r="D239" s="3">
        <v>11094.534</v>
      </c>
      <c r="E239" s="3">
        <v>11352.437</v>
      </c>
      <c r="F239" s="3">
        <v>11335.226000000001</v>
      </c>
      <c r="G239" s="3">
        <v>11223.191000000001</v>
      </c>
      <c r="H239" s="3">
        <v>11002.48</v>
      </c>
      <c r="I239" s="3">
        <v>10752.473</v>
      </c>
      <c r="J239" s="3">
        <v>10650.675999999999</v>
      </c>
      <c r="K239" s="3">
        <v>10348.263000000001</v>
      </c>
      <c r="L239" s="3">
        <v>9732.6110000000008</v>
      </c>
      <c r="M239" s="3">
        <v>9031.5370000000003</v>
      </c>
    </row>
    <row r="240" spans="1:13" x14ac:dyDescent="0.3">
      <c r="A240" s="2">
        <v>44316</v>
      </c>
      <c r="B240" s="3">
        <v>8493.4169999999995</v>
      </c>
      <c r="C240" s="3">
        <v>8007.7240000000002</v>
      </c>
      <c r="D240" s="3">
        <v>7716.5770000000002</v>
      </c>
      <c r="E240" s="3">
        <v>7559.16</v>
      </c>
      <c r="F240" s="3">
        <v>7592.7550000000001</v>
      </c>
      <c r="G240" s="3">
        <v>7867.5680000000002</v>
      </c>
      <c r="H240" s="3">
        <v>8381.4069999999992</v>
      </c>
      <c r="I240" s="3">
        <v>8734.64</v>
      </c>
      <c r="J240" s="3">
        <v>9069.5519999999997</v>
      </c>
      <c r="K240" s="3">
        <v>9400.7790000000005</v>
      </c>
      <c r="L240" s="3">
        <v>9726.1540000000005</v>
      </c>
      <c r="M240" s="3">
        <v>10014.879000000001</v>
      </c>
    </row>
    <row r="241" spans="1:13" x14ac:dyDescent="0.3">
      <c r="B241" s="3">
        <v>10170.814</v>
      </c>
      <c r="C241" s="3">
        <v>10325.119000000001</v>
      </c>
      <c r="D241" s="3">
        <v>10538.757</v>
      </c>
      <c r="E241" s="3">
        <v>10583.188</v>
      </c>
      <c r="F241" s="3">
        <v>10554.701999999999</v>
      </c>
      <c r="G241" s="3">
        <v>10384.959999999999</v>
      </c>
      <c r="H241" s="3">
        <v>10087.316999999999</v>
      </c>
      <c r="I241" s="3">
        <v>9731.8850000000002</v>
      </c>
      <c r="J241" s="3">
        <v>9579.7279999999992</v>
      </c>
      <c r="K241" s="3">
        <v>9295.7000000000007</v>
      </c>
      <c r="L241" s="3">
        <v>8791.5939999999991</v>
      </c>
      <c r="M241" s="3">
        <v>8228.7890000000007</v>
      </c>
    </row>
    <row r="242" spans="1:13" x14ac:dyDescent="0.3">
      <c r="A242" s="2">
        <v>44317</v>
      </c>
      <c r="B242" s="3">
        <v>7703.3010000000004</v>
      </c>
      <c r="C242" s="3">
        <v>7329.3209999999999</v>
      </c>
      <c r="D242" s="3">
        <v>7077.1090000000004</v>
      </c>
      <c r="E242" s="3">
        <v>6909.9129999999996</v>
      </c>
      <c r="F242" s="3">
        <v>6835.5029999999997</v>
      </c>
      <c r="G242" s="3">
        <v>6918.8190000000004</v>
      </c>
      <c r="H242" s="3">
        <v>7069.4589999999998</v>
      </c>
      <c r="I242" s="3">
        <v>7236.9409999999998</v>
      </c>
      <c r="J242" s="3">
        <v>7590.8280000000004</v>
      </c>
      <c r="K242" s="3">
        <v>7956.0339999999997</v>
      </c>
      <c r="L242" s="3">
        <v>8234.1759999999995</v>
      </c>
      <c r="M242" s="3">
        <v>8450.1550000000007</v>
      </c>
    </row>
    <row r="243" spans="1:13" x14ac:dyDescent="0.3">
      <c r="B243" s="3">
        <v>8636.5540000000001</v>
      </c>
      <c r="C243" s="3">
        <v>9016.18</v>
      </c>
      <c r="D243" s="3">
        <v>9191.0879999999997</v>
      </c>
      <c r="E243" s="3">
        <v>9356.9509999999991</v>
      </c>
      <c r="F243" s="3">
        <v>9562.7150000000001</v>
      </c>
      <c r="G243" s="3">
        <v>9727.5889999999999</v>
      </c>
      <c r="H243" s="3">
        <v>9724.9719999999998</v>
      </c>
      <c r="I243" s="3">
        <v>9308.2369999999992</v>
      </c>
      <c r="J243" s="3">
        <v>9199.3919999999998</v>
      </c>
      <c r="K243" s="3">
        <v>8903.1380000000008</v>
      </c>
      <c r="L243" s="3">
        <v>8432.5069999999996</v>
      </c>
      <c r="M243" s="3">
        <v>7886.2439999999997</v>
      </c>
    </row>
    <row r="244" spans="1:13" x14ac:dyDescent="0.3">
      <c r="A244" s="2">
        <v>44318</v>
      </c>
      <c r="B244" s="3">
        <v>7388.7340000000004</v>
      </c>
      <c r="C244" s="3">
        <v>7030.7929999999997</v>
      </c>
      <c r="D244" s="3">
        <v>6846.3130000000001</v>
      </c>
      <c r="E244" s="3">
        <v>6703.6059999999998</v>
      </c>
      <c r="F244" s="3">
        <v>6636.2550000000001</v>
      </c>
      <c r="G244" s="3">
        <v>6678.7780000000002</v>
      </c>
      <c r="H244" s="3">
        <v>6756.8729999999996</v>
      </c>
      <c r="I244" s="3">
        <v>6864.241</v>
      </c>
      <c r="J244" s="3">
        <v>7219.6459999999997</v>
      </c>
      <c r="K244" s="3">
        <v>7637.433</v>
      </c>
      <c r="L244" s="3">
        <v>8042.2139999999999</v>
      </c>
      <c r="M244" s="3">
        <v>8376.3700000000008</v>
      </c>
    </row>
    <row r="245" spans="1:13" x14ac:dyDescent="0.3">
      <c r="B245" s="3">
        <v>8739.9619999999995</v>
      </c>
      <c r="C245" s="3">
        <v>9101.6790000000001</v>
      </c>
      <c r="D245" s="3">
        <v>9456.3960000000006</v>
      </c>
      <c r="E245" s="3">
        <v>9736.1689999999999</v>
      </c>
      <c r="F245" s="3">
        <v>9892.0049999999992</v>
      </c>
      <c r="G245" s="3">
        <v>9956.9699999999993</v>
      </c>
      <c r="H245" s="3">
        <v>9892.2109999999993</v>
      </c>
      <c r="I245" s="3">
        <v>9807.509</v>
      </c>
      <c r="J245" s="3">
        <v>9829.5149999999994</v>
      </c>
      <c r="K245" s="3">
        <v>9648.67</v>
      </c>
      <c r="L245" s="3">
        <v>9151.8019999999997</v>
      </c>
      <c r="M245" s="3">
        <v>8540.1540000000005</v>
      </c>
    </row>
    <row r="246" spans="1:13" x14ac:dyDescent="0.3">
      <c r="A246" s="2">
        <v>44319</v>
      </c>
      <c r="B246" s="3">
        <v>7996.7250000000004</v>
      </c>
      <c r="C246" s="3">
        <v>7657.1019999999999</v>
      </c>
      <c r="D246" s="3">
        <v>7450.39</v>
      </c>
      <c r="E246" s="3">
        <v>7354.0519999999997</v>
      </c>
      <c r="F246" s="3">
        <v>7454.72</v>
      </c>
      <c r="G246" s="3">
        <v>7830.1769999999997</v>
      </c>
      <c r="H246" s="3">
        <v>8446.6329999999998</v>
      </c>
      <c r="I246" s="3">
        <v>8935.9680000000008</v>
      </c>
      <c r="J246" s="3">
        <v>9403.9779999999992</v>
      </c>
      <c r="K246" s="3">
        <v>9775.2659999999996</v>
      </c>
      <c r="L246" s="3">
        <v>10062.486000000001</v>
      </c>
      <c r="M246" s="3">
        <v>10300.284</v>
      </c>
    </row>
    <row r="247" spans="1:13" x14ac:dyDescent="0.3">
      <c r="B247" s="3">
        <v>10570.252</v>
      </c>
      <c r="C247" s="3">
        <v>10767.152</v>
      </c>
      <c r="D247" s="3">
        <v>10890.156999999999</v>
      </c>
      <c r="E247" s="3">
        <v>10902.915000000001</v>
      </c>
      <c r="F247" s="3">
        <v>10874.19</v>
      </c>
      <c r="G247" s="3">
        <v>10716.494000000001</v>
      </c>
      <c r="H247" s="3">
        <v>10560.601000000001</v>
      </c>
      <c r="I247" s="3">
        <v>10439.919</v>
      </c>
      <c r="J247" s="3">
        <v>10362.34</v>
      </c>
      <c r="K247" s="3">
        <v>10096.094999999999</v>
      </c>
      <c r="L247" s="3">
        <v>9500.1239999999998</v>
      </c>
      <c r="M247" s="3">
        <v>8865.2990000000009</v>
      </c>
    </row>
    <row r="248" spans="1:13" x14ac:dyDescent="0.3">
      <c r="A248" s="2">
        <v>44320</v>
      </c>
      <c r="B248" s="3">
        <v>8327.34</v>
      </c>
      <c r="C248" s="3">
        <v>7945.7529999999997</v>
      </c>
      <c r="D248" s="3">
        <v>7703.4319999999998</v>
      </c>
      <c r="E248" s="3">
        <v>7544.1019999999999</v>
      </c>
      <c r="F248" s="3">
        <v>7625.0249999999996</v>
      </c>
      <c r="G248" s="3">
        <v>7903.1450000000004</v>
      </c>
      <c r="H248" s="3">
        <v>8495.3349999999991</v>
      </c>
      <c r="I248" s="3">
        <v>8976.0480000000007</v>
      </c>
      <c r="J248" s="3">
        <v>9364.5339999999997</v>
      </c>
      <c r="K248" s="3">
        <v>9747.2369999999992</v>
      </c>
      <c r="L248" s="3">
        <v>10095.608</v>
      </c>
      <c r="M248" s="3">
        <v>10555.841</v>
      </c>
    </row>
    <row r="249" spans="1:13" x14ac:dyDescent="0.3">
      <c r="B249" s="3">
        <v>10923.13</v>
      </c>
      <c r="C249" s="3">
        <v>11206.794</v>
      </c>
      <c r="D249" s="3">
        <v>11232.25</v>
      </c>
      <c r="E249" s="3">
        <v>11098.17</v>
      </c>
      <c r="F249" s="3">
        <v>11049.359</v>
      </c>
      <c r="G249" s="3">
        <v>10833.091</v>
      </c>
      <c r="H249" s="3">
        <v>10517.407999999999</v>
      </c>
      <c r="I249" s="3">
        <v>10301.138999999999</v>
      </c>
      <c r="J249" s="3">
        <v>10190.656000000001</v>
      </c>
      <c r="K249" s="3">
        <v>9808.7909999999993</v>
      </c>
      <c r="L249" s="3">
        <v>9210.7060000000001</v>
      </c>
      <c r="M249" s="3">
        <v>8603.8739999999998</v>
      </c>
    </row>
    <row r="250" spans="1:13" x14ac:dyDescent="0.3">
      <c r="A250" s="2">
        <v>44321</v>
      </c>
      <c r="B250" s="3">
        <v>8106.8680000000004</v>
      </c>
      <c r="C250" s="3">
        <v>7768.7610000000004</v>
      </c>
      <c r="D250" s="3">
        <v>7522.3119999999999</v>
      </c>
      <c r="E250" s="3">
        <v>7427.51</v>
      </c>
      <c r="F250" s="3">
        <v>7449.6859999999997</v>
      </c>
      <c r="G250" s="3">
        <v>7768.4129999999996</v>
      </c>
      <c r="H250" s="3">
        <v>8330.5229999999992</v>
      </c>
      <c r="I250" s="3">
        <v>8779.1550000000007</v>
      </c>
      <c r="J250" s="3">
        <v>9120.4320000000007</v>
      </c>
      <c r="K250" s="3">
        <v>9419.6659999999993</v>
      </c>
      <c r="L250" s="3">
        <v>9668.1460000000006</v>
      </c>
      <c r="M250" s="3">
        <v>9920.15</v>
      </c>
    </row>
    <row r="251" spans="1:13" x14ac:dyDescent="0.3">
      <c r="B251" s="3">
        <v>10109.083000000001</v>
      </c>
      <c r="C251" s="3">
        <v>10359.236000000001</v>
      </c>
      <c r="D251" s="3">
        <v>10509.371999999999</v>
      </c>
      <c r="E251" s="3">
        <v>10616.647999999999</v>
      </c>
      <c r="F251" s="3">
        <v>10632.455</v>
      </c>
      <c r="G251" s="3">
        <v>10628.727000000001</v>
      </c>
      <c r="H251" s="3">
        <v>10453.284</v>
      </c>
      <c r="I251" s="3">
        <v>10190.282999999999</v>
      </c>
      <c r="J251" s="3">
        <v>10067.066999999999</v>
      </c>
      <c r="K251" s="3">
        <v>9842.0990000000002</v>
      </c>
      <c r="L251" s="3">
        <v>9265.4390000000003</v>
      </c>
      <c r="M251" s="3">
        <v>8634.3819999999996</v>
      </c>
    </row>
    <row r="252" spans="1:13" x14ac:dyDescent="0.3">
      <c r="A252" s="2">
        <v>44322</v>
      </c>
      <c r="B252" s="3">
        <v>8051.6940000000004</v>
      </c>
      <c r="C252" s="3">
        <v>7633.7939999999999</v>
      </c>
      <c r="D252" s="3">
        <v>7384.8990000000003</v>
      </c>
      <c r="E252" s="3">
        <v>7262.7060000000001</v>
      </c>
      <c r="F252" s="3">
        <v>7286.3280000000004</v>
      </c>
      <c r="G252" s="3">
        <v>7649.5410000000002</v>
      </c>
      <c r="H252" s="3">
        <v>8197.4040000000005</v>
      </c>
      <c r="I252" s="3">
        <v>8629.8150000000005</v>
      </c>
      <c r="J252" s="3">
        <v>8884.7260000000006</v>
      </c>
      <c r="K252" s="3">
        <v>9100.0630000000001</v>
      </c>
      <c r="L252" s="3">
        <v>9342.5139999999992</v>
      </c>
      <c r="M252" s="3">
        <v>9555.0619999999999</v>
      </c>
    </row>
    <row r="253" spans="1:13" x14ac:dyDescent="0.3">
      <c r="B253" s="3">
        <v>9697.5429999999997</v>
      </c>
      <c r="C253" s="3">
        <v>9883.2289999999994</v>
      </c>
      <c r="D253" s="3">
        <v>9975.6779999999999</v>
      </c>
      <c r="E253" s="3">
        <v>10105.368</v>
      </c>
      <c r="F253" s="3">
        <v>10202.549000000001</v>
      </c>
      <c r="G253" s="3">
        <v>10163.754000000001</v>
      </c>
      <c r="H253" s="3">
        <v>9960.01</v>
      </c>
      <c r="I253" s="3">
        <v>9761.1779999999999</v>
      </c>
      <c r="J253" s="3">
        <v>9626.7919999999995</v>
      </c>
      <c r="K253" s="3">
        <v>9404.6759999999995</v>
      </c>
      <c r="L253" s="3">
        <v>8780.6470000000008</v>
      </c>
      <c r="M253" s="3">
        <v>8167.6610000000001</v>
      </c>
    </row>
    <row r="254" spans="1:13" x14ac:dyDescent="0.3">
      <c r="A254" s="2">
        <v>44323</v>
      </c>
      <c r="B254" s="3">
        <v>7683.9290000000001</v>
      </c>
      <c r="C254" s="3">
        <v>7342.8339999999998</v>
      </c>
      <c r="D254" s="3">
        <v>7103.5169999999998</v>
      </c>
      <c r="E254" s="3">
        <v>7006.9129999999996</v>
      </c>
      <c r="F254" s="3">
        <v>7098.6369999999997</v>
      </c>
      <c r="G254" s="3">
        <v>7457.0540000000001</v>
      </c>
      <c r="H254" s="3">
        <v>8010.134</v>
      </c>
      <c r="I254" s="3">
        <v>8397.9140000000007</v>
      </c>
      <c r="J254" s="3">
        <v>8638.5010000000002</v>
      </c>
      <c r="K254" s="3">
        <v>8842.6839999999993</v>
      </c>
      <c r="L254" s="3">
        <v>8982.6260000000002</v>
      </c>
      <c r="M254" s="3">
        <v>9021.1389999999992</v>
      </c>
    </row>
    <row r="255" spans="1:13" x14ac:dyDescent="0.3">
      <c r="B255" s="3">
        <v>9028.0540000000001</v>
      </c>
      <c r="C255" s="3">
        <v>9076.9150000000009</v>
      </c>
      <c r="D255" s="3">
        <v>9113.8209999999999</v>
      </c>
      <c r="E255" s="3">
        <v>9090.152</v>
      </c>
      <c r="F255" s="3">
        <v>9066.6280000000006</v>
      </c>
      <c r="G255" s="3">
        <v>8966.9580000000005</v>
      </c>
      <c r="H255" s="3">
        <v>8870.0869999999995</v>
      </c>
      <c r="I255" s="3">
        <v>8736.9750000000004</v>
      </c>
      <c r="J255" s="3">
        <v>8638.5630000000001</v>
      </c>
      <c r="K255" s="3">
        <v>8543.7880000000005</v>
      </c>
      <c r="L255" s="3">
        <v>8153.29</v>
      </c>
      <c r="M255" s="3">
        <v>7724.335</v>
      </c>
    </row>
    <row r="256" spans="1:13" x14ac:dyDescent="0.3">
      <c r="A256" s="2">
        <v>44324</v>
      </c>
      <c r="B256" s="3">
        <v>7302.2560000000003</v>
      </c>
      <c r="C256" s="3">
        <v>7048.6379999999999</v>
      </c>
      <c r="D256" s="3">
        <v>6876.6779999999999</v>
      </c>
      <c r="E256" s="3">
        <v>6799.73</v>
      </c>
      <c r="F256" s="3">
        <v>6848.5379999999996</v>
      </c>
      <c r="G256" s="3">
        <v>6967.7039999999997</v>
      </c>
      <c r="H256" s="3">
        <v>7168.4120000000003</v>
      </c>
      <c r="I256" s="3">
        <v>7343.2139999999999</v>
      </c>
      <c r="J256" s="3">
        <v>7669.2219999999998</v>
      </c>
      <c r="K256" s="3">
        <v>7899.9269999999997</v>
      </c>
      <c r="L256" s="3">
        <v>8016.2349999999997</v>
      </c>
      <c r="M256" s="3">
        <v>8076.9780000000001</v>
      </c>
    </row>
    <row r="257" spans="1:13" x14ac:dyDescent="0.3">
      <c r="B257" s="3">
        <v>8100.2179999999998</v>
      </c>
      <c r="C257" s="3">
        <v>8138.8270000000002</v>
      </c>
      <c r="D257" s="3">
        <v>8266.6479999999992</v>
      </c>
      <c r="E257" s="3">
        <v>8352.5439999999999</v>
      </c>
      <c r="F257" s="3">
        <v>8528.223</v>
      </c>
      <c r="G257" s="3">
        <v>8688.07</v>
      </c>
      <c r="H257" s="3">
        <v>8663.9930000000004</v>
      </c>
      <c r="I257" s="3">
        <v>8584.8510000000006</v>
      </c>
      <c r="J257" s="3">
        <v>8489.9580000000005</v>
      </c>
      <c r="K257" s="3">
        <v>8385.0220000000008</v>
      </c>
      <c r="L257" s="3">
        <v>8003.1589999999997</v>
      </c>
      <c r="M257" s="3">
        <v>7565.0410000000002</v>
      </c>
    </row>
    <row r="258" spans="1:13" x14ac:dyDescent="0.3">
      <c r="A258" s="2">
        <v>44325</v>
      </c>
      <c r="B258" s="3">
        <v>7160.6819999999998</v>
      </c>
      <c r="C258" s="3">
        <v>6836.2619999999997</v>
      </c>
      <c r="D258" s="3">
        <v>6641.0720000000001</v>
      </c>
      <c r="E258" s="3">
        <v>6460.8440000000001</v>
      </c>
      <c r="F258" s="3">
        <v>6440.0370000000003</v>
      </c>
      <c r="G258" s="3">
        <v>6507.3850000000002</v>
      </c>
      <c r="H258" s="3">
        <v>6565.6989999999996</v>
      </c>
      <c r="I258" s="3">
        <v>6711.0540000000001</v>
      </c>
      <c r="J258" s="3">
        <v>7070.924</v>
      </c>
      <c r="K258" s="3">
        <v>7464.2489999999998</v>
      </c>
      <c r="L258" s="3">
        <v>7770.4579999999996</v>
      </c>
      <c r="M258" s="3">
        <v>7999.8519999999999</v>
      </c>
    </row>
    <row r="259" spans="1:13" x14ac:dyDescent="0.3">
      <c r="B259" s="3">
        <v>8251.5820000000003</v>
      </c>
      <c r="C259" s="3">
        <v>8572.0480000000007</v>
      </c>
      <c r="D259" s="3">
        <v>8937.1350000000002</v>
      </c>
      <c r="E259" s="3">
        <v>9314.7849999999999</v>
      </c>
      <c r="F259" s="3">
        <v>9672.0589999999993</v>
      </c>
      <c r="G259" s="3">
        <v>9924.58</v>
      </c>
      <c r="H259" s="3">
        <v>9924.8150000000005</v>
      </c>
      <c r="I259" s="3">
        <v>9802.0239999999994</v>
      </c>
      <c r="J259" s="3">
        <v>9777.0990000000002</v>
      </c>
      <c r="K259" s="3">
        <v>9597.3009999999995</v>
      </c>
      <c r="L259" s="3">
        <v>9119.4330000000009</v>
      </c>
      <c r="M259" s="3">
        <v>8473.2739999999994</v>
      </c>
    </row>
    <row r="260" spans="1:13" x14ac:dyDescent="0.3">
      <c r="A260" s="2">
        <v>44326</v>
      </c>
      <c r="B260" s="3">
        <v>7947.1149999999998</v>
      </c>
      <c r="C260" s="3">
        <v>7582.9170000000004</v>
      </c>
      <c r="D260" s="3">
        <v>7293.2129999999997</v>
      </c>
      <c r="E260" s="3">
        <v>7169.8710000000001</v>
      </c>
      <c r="F260" s="3">
        <v>7224.7889999999998</v>
      </c>
      <c r="G260" s="3">
        <v>7562.4549999999999</v>
      </c>
      <c r="H260" s="3">
        <v>8178.5360000000001</v>
      </c>
      <c r="I260" s="3">
        <v>8644.9419999999991</v>
      </c>
      <c r="J260" s="3">
        <v>9050.2620000000006</v>
      </c>
      <c r="K260" s="3">
        <v>9387.0969999999998</v>
      </c>
      <c r="L260" s="3">
        <v>9707.4060000000009</v>
      </c>
      <c r="M260" s="3">
        <v>9975.7669999999998</v>
      </c>
    </row>
    <row r="261" spans="1:13" x14ac:dyDescent="0.3">
      <c r="B261" s="3">
        <v>10232.704</v>
      </c>
      <c r="C261" s="3">
        <v>10504.781999999999</v>
      </c>
      <c r="D261" s="3">
        <v>10654.798000000001</v>
      </c>
      <c r="E261" s="3">
        <v>10773.953</v>
      </c>
      <c r="F261" s="3">
        <v>10839.232</v>
      </c>
      <c r="G261" s="3">
        <v>10803.84</v>
      </c>
      <c r="H261" s="3">
        <v>10728.36</v>
      </c>
      <c r="I261" s="3">
        <v>10511.276</v>
      </c>
      <c r="J261" s="3">
        <v>10402.076999999999</v>
      </c>
      <c r="K261" s="3">
        <v>10182.550999999999</v>
      </c>
      <c r="L261" s="3">
        <v>9521.6380000000008</v>
      </c>
      <c r="M261" s="3">
        <v>8786.1929999999993</v>
      </c>
    </row>
    <row r="262" spans="1:13" x14ac:dyDescent="0.3">
      <c r="A262" s="2">
        <v>44327</v>
      </c>
      <c r="B262" s="3">
        <v>8183.6989999999996</v>
      </c>
      <c r="C262" s="3">
        <v>7791.6940000000004</v>
      </c>
      <c r="D262" s="3">
        <v>7509.8919999999998</v>
      </c>
      <c r="E262" s="3">
        <v>7407.5209999999997</v>
      </c>
      <c r="F262" s="3">
        <v>7457.1130000000003</v>
      </c>
      <c r="G262" s="3">
        <v>7781.0780000000004</v>
      </c>
      <c r="H262" s="3">
        <v>8358.2279999999992</v>
      </c>
      <c r="I262" s="3">
        <v>8807.2150000000001</v>
      </c>
      <c r="J262" s="3">
        <v>9171.69</v>
      </c>
      <c r="K262" s="3">
        <v>9489.6550000000007</v>
      </c>
      <c r="L262" s="3">
        <v>9844.4619999999995</v>
      </c>
      <c r="M262" s="3">
        <v>10210.983</v>
      </c>
    </row>
    <row r="263" spans="1:13" x14ac:dyDescent="0.3">
      <c r="B263" s="3">
        <v>10602.33</v>
      </c>
      <c r="C263" s="3">
        <v>10990.116</v>
      </c>
      <c r="D263" s="3">
        <v>11284.044</v>
      </c>
      <c r="E263" s="3">
        <v>11384.825999999999</v>
      </c>
      <c r="F263" s="3">
        <v>11291.413</v>
      </c>
      <c r="G263" s="3">
        <v>11101.039000000001</v>
      </c>
      <c r="H263" s="3">
        <v>10807.369000000001</v>
      </c>
      <c r="I263" s="3">
        <v>10550.014999999999</v>
      </c>
      <c r="J263" s="3">
        <v>10425.862999999999</v>
      </c>
      <c r="K263" s="3">
        <v>10134.386</v>
      </c>
      <c r="L263" s="3">
        <v>9507.3279999999995</v>
      </c>
      <c r="M263" s="3">
        <v>8809.4609999999993</v>
      </c>
    </row>
    <row r="264" spans="1:13" x14ac:dyDescent="0.3">
      <c r="A264" s="2">
        <v>44328</v>
      </c>
      <c r="B264" s="3">
        <v>8312.6569999999992</v>
      </c>
      <c r="C264" s="3">
        <v>7932.9470000000001</v>
      </c>
      <c r="D264" s="3">
        <v>7702.1970000000001</v>
      </c>
      <c r="E264" s="3">
        <v>7537.1819999999998</v>
      </c>
      <c r="F264" s="3">
        <v>7574.6760000000004</v>
      </c>
      <c r="G264" s="3">
        <v>7865.5420000000004</v>
      </c>
      <c r="H264" s="3">
        <v>8421.08</v>
      </c>
      <c r="I264" s="3">
        <v>8811.2090000000007</v>
      </c>
      <c r="J264" s="3">
        <v>9142.7870000000003</v>
      </c>
      <c r="K264" s="3">
        <v>9456.1020000000008</v>
      </c>
      <c r="L264" s="3">
        <v>9677.0759999999991</v>
      </c>
      <c r="M264" s="3">
        <v>9785.9359999999997</v>
      </c>
    </row>
    <row r="265" spans="1:13" x14ac:dyDescent="0.3">
      <c r="B265" s="3">
        <v>9788.5830000000005</v>
      </c>
      <c r="C265" s="3">
        <v>9785.8919999999998</v>
      </c>
      <c r="D265" s="3">
        <v>9676.152</v>
      </c>
      <c r="E265" s="3">
        <v>9586.0959999999995</v>
      </c>
      <c r="F265" s="3">
        <v>9434.5329999999994</v>
      </c>
      <c r="G265" s="3">
        <v>9357.7199999999993</v>
      </c>
      <c r="H265" s="3">
        <v>9213.2530000000006</v>
      </c>
      <c r="I265" s="3">
        <v>9146.0949999999993</v>
      </c>
      <c r="J265" s="3">
        <v>9179.5419999999995</v>
      </c>
      <c r="K265" s="3">
        <v>9016.4959999999992</v>
      </c>
      <c r="L265" s="3">
        <v>8533.7060000000001</v>
      </c>
      <c r="M265" s="3">
        <v>8048.6329999999998</v>
      </c>
    </row>
    <row r="266" spans="1:13" x14ac:dyDescent="0.3">
      <c r="A266" s="2">
        <v>44329</v>
      </c>
      <c r="B266" s="3">
        <v>7673.4949999999999</v>
      </c>
      <c r="C266" s="3">
        <v>7434.0959999999995</v>
      </c>
      <c r="D266" s="3">
        <v>7326.0910000000003</v>
      </c>
      <c r="E266" s="3">
        <v>7296.5559999999996</v>
      </c>
      <c r="F266" s="3">
        <v>7400.7020000000002</v>
      </c>
      <c r="G266" s="3">
        <v>7804.2820000000002</v>
      </c>
      <c r="H266" s="3">
        <v>8501.527</v>
      </c>
      <c r="I266" s="3">
        <v>8904.3330000000005</v>
      </c>
      <c r="J266" s="3">
        <v>9186.3590000000004</v>
      </c>
      <c r="K266" s="3">
        <v>9273.009</v>
      </c>
      <c r="L266" s="3">
        <v>9271.7810000000009</v>
      </c>
      <c r="M266" s="3">
        <v>9226.9930000000004</v>
      </c>
    </row>
    <row r="267" spans="1:13" x14ac:dyDescent="0.3">
      <c r="B267" s="3">
        <v>9150.09</v>
      </c>
      <c r="C267" s="3">
        <v>9141.8330000000005</v>
      </c>
      <c r="D267" s="3">
        <v>9128.6949999999997</v>
      </c>
      <c r="E267" s="3">
        <v>9150.6239999999998</v>
      </c>
      <c r="F267" s="3">
        <v>9162.8770000000004</v>
      </c>
      <c r="G267" s="3">
        <v>9145.1530000000002</v>
      </c>
      <c r="H267" s="3">
        <v>9081.1139999999996</v>
      </c>
      <c r="I267" s="3">
        <v>9041.116</v>
      </c>
      <c r="J267" s="3">
        <v>9079.5429999999997</v>
      </c>
      <c r="K267" s="3">
        <v>9003.7579999999998</v>
      </c>
      <c r="L267" s="3">
        <v>8539.2860000000001</v>
      </c>
      <c r="M267" s="3">
        <v>7991.7070000000003</v>
      </c>
    </row>
    <row r="268" spans="1:13" x14ac:dyDescent="0.3">
      <c r="A268" s="2">
        <v>44330</v>
      </c>
      <c r="B268" s="3">
        <v>7547.2640000000001</v>
      </c>
      <c r="C268" s="3">
        <v>7287.9269999999997</v>
      </c>
      <c r="D268" s="3">
        <v>7121.2759999999998</v>
      </c>
      <c r="E268" s="3">
        <v>7046.1220000000003</v>
      </c>
      <c r="F268" s="3">
        <v>7147.5469999999996</v>
      </c>
      <c r="G268" s="3">
        <v>7533.857</v>
      </c>
      <c r="H268" s="3">
        <v>8139.8469999999998</v>
      </c>
      <c r="I268" s="3">
        <v>8560.8960000000006</v>
      </c>
      <c r="J268" s="3">
        <v>8798.8799999999992</v>
      </c>
      <c r="K268" s="3">
        <v>8953.6939999999995</v>
      </c>
      <c r="L268" s="3">
        <v>9041.9210000000003</v>
      </c>
      <c r="M268" s="3">
        <v>9134.5409999999993</v>
      </c>
    </row>
    <row r="269" spans="1:13" x14ac:dyDescent="0.3">
      <c r="B269" s="3">
        <v>9175.6440000000002</v>
      </c>
      <c r="C269" s="3">
        <v>9285.018</v>
      </c>
      <c r="D269" s="3">
        <v>9388.5380000000005</v>
      </c>
      <c r="E269" s="3">
        <v>9437.5689999999995</v>
      </c>
      <c r="F269" s="3">
        <v>9438.0759999999991</v>
      </c>
      <c r="G269" s="3">
        <v>9428.9290000000001</v>
      </c>
      <c r="H269" s="3">
        <v>9274.2530000000006</v>
      </c>
      <c r="I269" s="3">
        <v>9103.8979999999992</v>
      </c>
      <c r="J269" s="3">
        <v>8950.0560000000005</v>
      </c>
      <c r="K269" s="3">
        <v>8854.4339999999993</v>
      </c>
      <c r="L269" s="3">
        <v>8339.1129999999994</v>
      </c>
      <c r="M269" s="3">
        <v>7860.8069999999998</v>
      </c>
    </row>
    <row r="270" spans="1:13" x14ac:dyDescent="0.3">
      <c r="A270" s="2">
        <v>44331</v>
      </c>
      <c r="B270" s="3">
        <v>7451.6440000000002</v>
      </c>
      <c r="C270" s="3">
        <v>7134.2240000000002</v>
      </c>
      <c r="D270" s="3">
        <v>6937.7150000000001</v>
      </c>
      <c r="E270" s="3">
        <v>6816.8140000000003</v>
      </c>
      <c r="F270" s="3">
        <v>6817.22</v>
      </c>
      <c r="G270" s="3">
        <v>6923.0510000000004</v>
      </c>
      <c r="H270" s="3">
        <v>7145.6329999999998</v>
      </c>
      <c r="I270" s="3">
        <v>7344.6549999999997</v>
      </c>
      <c r="J270" s="3">
        <v>7667.3959999999997</v>
      </c>
      <c r="K270" s="3">
        <v>7958.9560000000001</v>
      </c>
      <c r="L270" s="3">
        <v>8129.835</v>
      </c>
      <c r="M270" s="3">
        <v>8302.1380000000008</v>
      </c>
    </row>
    <row r="271" spans="1:13" x14ac:dyDescent="0.3">
      <c r="B271" s="3">
        <v>8444.8349999999991</v>
      </c>
      <c r="C271" s="3">
        <v>8534.393</v>
      </c>
      <c r="D271" s="3">
        <v>8649.5499999999993</v>
      </c>
      <c r="E271" s="3">
        <v>8810.1579999999994</v>
      </c>
      <c r="F271" s="3">
        <v>8991.1949999999997</v>
      </c>
      <c r="G271" s="3">
        <v>9128.0329999999994</v>
      </c>
      <c r="H271" s="3">
        <v>9082.8739999999998</v>
      </c>
      <c r="I271" s="3">
        <v>8935.3209999999999</v>
      </c>
      <c r="J271" s="3">
        <v>8755.6970000000001</v>
      </c>
      <c r="K271" s="3">
        <v>8607.5969999999998</v>
      </c>
      <c r="L271" s="3">
        <v>8218.116</v>
      </c>
      <c r="M271" s="3">
        <v>7727.85</v>
      </c>
    </row>
    <row r="272" spans="1:13" x14ac:dyDescent="0.3">
      <c r="A272" s="2">
        <v>44332</v>
      </c>
      <c r="B272" s="3">
        <v>7312.9359999999997</v>
      </c>
      <c r="C272" s="3">
        <v>6950.1809999999996</v>
      </c>
      <c r="D272" s="3">
        <v>6721.8209999999999</v>
      </c>
      <c r="E272" s="3">
        <v>6569.1580000000004</v>
      </c>
      <c r="F272" s="3">
        <v>6515.3559999999998</v>
      </c>
      <c r="G272" s="3">
        <v>6563.6279999999997</v>
      </c>
      <c r="H272" s="3">
        <v>6628.8389999999999</v>
      </c>
      <c r="I272" s="3">
        <v>6728.4160000000002</v>
      </c>
      <c r="J272" s="3">
        <v>7060.5780000000004</v>
      </c>
      <c r="K272" s="3">
        <v>7442.1030000000001</v>
      </c>
      <c r="L272" s="3">
        <v>7752.1790000000001</v>
      </c>
      <c r="M272" s="3">
        <v>8057.2839999999997</v>
      </c>
    </row>
    <row r="273" spans="1:13" x14ac:dyDescent="0.3">
      <c r="B273" s="3">
        <v>8369.4279999999999</v>
      </c>
      <c r="C273" s="3">
        <v>8632.1929999999993</v>
      </c>
      <c r="D273" s="3">
        <v>8933.5879999999997</v>
      </c>
      <c r="E273" s="3">
        <v>9234.6579999999994</v>
      </c>
      <c r="F273" s="3">
        <v>9500.2150000000001</v>
      </c>
      <c r="G273" s="3">
        <v>9654.8970000000008</v>
      </c>
      <c r="H273" s="3">
        <v>9689.4030000000002</v>
      </c>
      <c r="I273" s="3">
        <v>9523.098</v>
      </c>
      <c r="J273" s="3">
        <v>9373.1669999999995</v>
      </c>
      <c r="K273" s="3">
        <v>9220.8439999999991</v>
      </c>
      <c r="L273" s="3">
        <v>8641.0290000000005</v>
      </c>
      <c r="M273" s="3">
        <v>7966.5479999999998</v>
      </c>
    </row>
    <row r="274" spans="1:13" x14ac:dyDescent="0.3">
      <c r="A274" s="2">
        <v>44333</v>
      </c>
      <c r="B274" s="3">
        <v>7423.4880000000003</v>
      </c>
      <c r="C274" s="3">
        <v>7064.924</v>
      </c>
      <c r="D274" s="3">
        <v>6857.74</v>
      </c>
      <c r="E274" s="3">
        <v>6798.56</v>
      </c>
      <c r="F274" s="3">
        <v>6897.4610000000002</v>
      </c>
      <c r="G274" s="3">
        <v>7264.5780000000004</v>
      </c>
      <c r="H274" s="3">
        <v>7817.9139999999998</v>
      </c>
      <c r="I274" s="3">
        <v>8272.65</v>
      </c>
      <c r="J274" s="3">
        <v>8705.4549999999999</v>
      </c>
      <c r="K274" s="3">
        <v>9073.9560000000001</v>
      </c>
      <c r="L274" s="3">
        <v>9419.74</v>
      </c>
      <c r="M274" s="3">
        <v>9775.8269999999993</v>
      </c>
    </row>
    <row r="275" spans="1:13" x14ac:dyDescent="0.3">
      <c r="B275" s="3">
        <v>10118.445</v>
      </c>
      <c r="C275" s="3">
        <v>10495.691000000001</v>
      </c>
      <c r="D275" s="3">
        <v>10747.536</v>
      </c>
      <c r="E275" s="3">
        <v>10943.906000000001</v>
      </c>
      <c r="F275" s="3">
        <v>11009.234</v>
      </c>
      <c r="G275" s="3">
        <v>10897.019</v>
      </c>
      <c r="H275" s="3">
        <v>10705.584000000001</v>
      </c>
      <c r="I275" s="3">
        <v>10476.045</v>
      </c>
      <c r="J275" s="3">
        <v>10305.85</v>
      </c>
      <c r="K275" s="3">
        <v>10089.057000000001</v>
      </c>
      <c r="L275" s="3">
        <v>9407.7090000000007</v>
      </c>
      <c r="M275" s="3">
        <v>8750.5310000000009</v>
      </c>
    </row>
    <row r="276" spans="1:13" x14ac:dyDescent="0.3">
      <c r="A276" s="2">
        <v>44334</v>
      </c>
      <c r="B276" s="3">
        <v>8140.4660000000003</v>
      </c>
      <c r="C276" s="3">
        <v>7808.2529999999997</v>
      </c>
      <c r="D276" s="3">
        <v>7529.4949999999999</v>
      </c>
      <c r="E276" s="3">
        <v>7384.4489999999996</v>
      </c>
      <c r="F276" s="3">
        <v>7422.2939999999999</v>
      </c>
      <c r="G276" s="3">
        <v>7712.7780000000002</v>
      </c>
      <c r="H276" s="3">
        <v>8299.7759999999998</v>
      </c>
      <c r="I276" s="3">
        <v>8667.6720000000005</v>
      </c>
      <c r="J276" s="3">
        <v>9111.6409999999996</v>
      </c>
      <c r="K276" s="3">
        <v>9440.1460000000006</v>
      </c>
      <c r="L276" s="3">
        <v>9777.2270000000008</v>
      </c>
      <c r="M276" s="3">
        <v>10088.272999999999</v>
      </c>
    </row>
    <row r="277" spans="1:13" x14ac:dyDescent="0.3">
      <c r="B277" s="3">
        <v>10401.592000000001</v>
      </c>
      <c r="C277" s="3">
        <v>10635.924000000001</v>
      </c>
      <c r="D277" s="3">
        <v>10861.552</v>
      </c>
      <c r="E277" s="3">
        <v>11028.303</v>
      </c>
      <c r="F277" s="3">
        <v>11074.653</v>
      </c>
      <c r="G277" s="3">
        <v>10987.550999999999</v>
      </c>
      <c r="H277" s="3">
        <v>10778.468999999999</v>
      </c>
      <c r="I277" s="3">
        <v>10584.383</v>
      </c>
      <c r="J277" s="3">
        <v>10473.897000000001</v>
      </c>
      <c r="K277" s="3">
        <v>10260.322</v>
      </c>
      <c r="L277" s="3">
        <v>9629.5640000000003</v>
      </c>
      <c r="M277" s="3">
        <v>8988.5959999999995</v>
      </c>
    </row>
    <row r="278" spans="1:13" x14ac:dyDescent="0.3">
      <c r="A278" s="2">
        <v>44335</v>
      </c>
      <c r="B278" s="3">
        <v>8415.2790000000005</v>
      </c>
      <c r="C278" s="3">
        <v>7997.7889999999998</v>
      </c>
      <c r="D278" s="3">
        <v>7720.6480000000001</v>
      </c>
      <c r="E278" s="3">
        <v>7569.5129999999999</v>
      </c>
      <c r="F278" s="3">
        <v>7588.8280000000004</v>
      </c>
      <c r="G278" s="3">
        <v>7837.3549999999996</v>
      </c>
      <c r="H278" s="3">
        <v>8361.6280000000006</v>
      </c>
      <c r="I278" s="3">
        <v>8795.9670000000006</v>
      </c>
      <c r="J278" s="3">
        <v>9237.1779999999999</v>
      </c>
      <c r="K278" s="3">
        <v>9658.7630000000008</v>
      </c>
      <c r="L278" s="3">
        <v>10111.093999999999</v>
      </c>
      <c r="M278" s="3">
        <v>10497.732</v>
      </c>
    </row>
    <row r="279" spans="1:13" x14ac:dyDescent="0.3">
      <c r="B279" s="3">
        <v>10888.745999999999</v>
      </c>
      <c r="C279" s="3">
        <v>11239.766</v>
      </c>
      <c r="D279" s="3">
        <v>11457.864</v>
      </c>
      <c r="E279" s="3">
        <v>11609.92</v>
      </c>
      <c r="F279" s="3">
        <v>11631.880999999999</v>
      </c>
      <c r="G279" s="3">
        <v>11573.795</v>
      </c>
      <c r="H279" s="3">
        <v>11375.111000000001</v>
      </c>
      <c r="I279" s="3">
        <v>11044.316000000001</v>
      </c>
      <c r="J279" s="3">
        <v>10847.022000000001</v>
      </c>
      <c r="K279" s="3">
        <v>10630.628000000001</v>
      </c>
      <c r="L279" s="3">
        <v>9935.7139999999999</v>
      </c>
      <c r="M279" s="3">
        <v>9186.3680000000004</v>
      </c>
    </row>
    <row r="280" spans="1:13" x14ac:dyDescent="0.3">
      <c r="A280" s="2">
        <v>44336</v>
      </c>
      <c r="B280" s="3">
        <v>8543.1910000000007</v>
      </c>
      <c r="C280" s="3">
        <v>8134.9430000000002</v>
      </c>
      <c r="D280" s="3">
        <v>7817.8950000000004</v>
      </c>
      <c r="E280" s="3">
        <v>7621.2619999999997</v>
      </c>
      <c r="F280" s="3">
        <v>7566.8239999999996</v>
      </c>
      <c r="G280" s="3">
        <v>7887.0469999999996</v>
      </c>
      <c r="H280" s="3">
        <v>8388.7970000000005</v>
      </c>
      <c r="I280" s="3">
        <v>8818.0910000000003</v>
      </c>
      <c r="J280" s="3">
        <v>9234.4560000000001</v>
      </c>
      <c r="K280" s="3">
        <v>9647.25</v>
      </c>
      <c r="L280" s="3">
        <v>10113.162</v>
      </c>
      <c r="M280" s="3">
        <v>10511.531999999999</v>
      </c>
    </row>
    <row r="281" spans="1:13" x14ac:dyDescent="0.3">
      <c r="B281" s="3">
        <v>10797.157999999999</v>
      </c>
      <c r="C281" s="3">
        <v>11143.633</v>
      </c>
      <c r="D281" s="3">
        <v>11408.978999999999</v>
      </c>
      <c r="E281" s="3">
        <v>11600.245000000001</v>
      </c>
      <c r="F281" s="3">
        <v>11725.017</v>
      </c>
      <c r="G281" s="3">
        <v>11677.852000000001</v>
      </c>
      <c r="H281" s="3">
        <v>11442.986000000001</v>
      </c>
      <c r="I281" s="3">
        <v>11098.06</v>
      </c>
      <c r="J281" s="3">
        <v>10732.753000000001</v>
      </c>
      <c r="K281" s="3">
        <v>10413.179</v>
      </c>
      <c r="L281" s="3">
        <v>9740.7729999999992</v>
      </c>
      <c r="M281" s="3">
        <v>8976.902</v>
      </c>
    </row>
    <row r="282" spans="1:13" x14ac:dyDescent="0.3">
      <c r="A282" s="2">
        <v>44337</v>
      </c>
      <c r="B282" s="3">
        <v>8338.0159999999996</v>
      </c>
      <c r="C282" s="3">
        <v>7866.1019999999999</v>
      </c>
      <c r="D282" s="3">
        <v>7569.451</v>
      </c>
      <c r="E282" s="3">
        <v>7368.6030000000001</v>
      </c>
      <c r="F282" s="3">
        <v>7381.5789999999997</v>
      </c>
      <c r="G282" s="3">
        <v>7637.3639999999996</v>
      </c>
      <c r="H282" s="3">
        <v>8092.8320000000003</v>
      </c>
      <c r="I282" s="3">
        <v>8489.9240000000009</v>
      </c>
      <c r="J282" s="3">
        <v>8918.2559999999994</v>
      </c>
      <c r="K282" s="3">
        <v>9375.7479999999996</v>
      </c>
      <c r="L282" s="3">
        <v>9878.9150000000009</v>
      </c>
      <c r="M282" s="3">
        <v>10319.924000000001</v>
      </c>
    </row>
    <row r="283" spans="1:13" x14ac:dyDescent="0.3">
      <c r="B283" s="3">
        <v>10779.598</v>
      </c>
      <c r="C283" s="3">
        <v>11303.838</v>
      </c>
      <c r="D283" s="3">
        <v>11721.839</v>
      </c>
      <c r="E283" s="3">
        <v>11978.657999999999</v>
      </c>
      <c r="F283" s="3">
        <v>12106.987999999999</v>
      </c>
      <c r="G283" s="3">
        <v>12003.066999999999</v>
      </c>
      <c r="H283" s="3">
        <v>11733.752</v>
      </c>
      <c r="I283" s="3">
        <v>11267.656000000001</v>
      </c>
      <c r="J283" s="3">
        <v>10819.823</v>
      </c>
      <c r="K283" s="3">
        <v>10457.342000000001</v>
      </c>
      <c r="L283" s="3">
        <v>9800.5190000000002</v>
      </c>
      <c r="M283" s="3">
        <v>9134.5480000000007</v>
      </c>
    </row>
    <row r="284" spans="1:13" x14ac:dyDescent="0.3">
      <c r="A284" s="2">
        <v>44338</v>
      </c>
      <c r="B284" s="3">
        <v>8523.402</v>
      </c>
      <c r="C284" s="3">
        <v>8024.6769999999997</v>
      </c>
      <c r="D284" s="3">
        <v>7672.5609999999997</v>
      </c>
      <c r="E284" s="3">
        <v>7426.982</v>
      </c>
      <c r="F284" s="3">
        <v>7314.9040000000005</v>
      </c>
      <c r="G284" s="3">
        <v>7361.7690000000002</v>
      </c>
      <c r="H284" s="3">
        <v>7408.72</v>
      </c>
      <c r="I284" s="3">
        <v>7574.7690000000002</v>
      </c>
      <c r="J284" s="3">
        <v>8052.2929999999997</v>
      </c>
      <c r="K284" s="3">
        <v>8613.1949999999997</v>
      </c>
      <c r="L284" s="3">
        <v>9138.3209999999999</v>
      </c>
      <c r="M284" s="3">
        <v>9636.0290000000005</v>
      </c>
    </row>
    <row r="285" spans="1:13" x14ac:dyDescent="0.3">
      <c r="B285" s="3">
        <v>10112.832</v>
      </c>
      <c r="C285" s="3">
        <v>10501.273999999999</v>
      </c>
      <c r="D285" s="3">
        <v>10875.207</v>
      </c>
      <c r="E285" s="3">
        <v>11226.521000000001</v>
      </c>
      <c r="F285" s="3">
        <v>11438.657999999999</v>
      </c>
      <c r="G285" s="3">
        <v>11501.156999999999</v>
      </c>
      <c r="H285" s="3">
        <v>11362.183999999999</v>
      </c>
      <c r="I285" s="3">
        <v>10991.531000000001</v>
      </c>
      <c r="J285" s="3">
        <v>10560.53</v>
      </c>
      <c r="K285" s="3">
        <v>10259.832</v>
      </c>
      <c r="L285" s="3">
        <v>9616.2630000000008</v>
      </c>
      <c r="M285" s="3">
        <v>8947.9120000000003</v>
      </c>
    </row>
    <row r="286" spans="1:13" x14ac:dyDescent="0.3">
      <c r="A286" s="2">
        <v>44339</v>
      </c>
      <c r="B286" s="3">
        <v>8317.7880000000005</v>
      </c>
      <c r="C286" s="3">
        <v>7833.6880000000001</v>
      </c>
      <c r="D286" s="3">
        <v>7508.1629999999996</v>
      </c>
      <c r="E286" s="3">
        <v>7285.0029999999997</v>
      </c>
      <c r="F286" s="3">
        <v>7152.6940000000004</v>
      </c>
      <c r="G286" s="3">
        <v>7129.6689999999999</v>
      </c>
      <c r="H286" s="3">
        <v>7087.98</v>
      </c>
      <c r="I286" s="3">
        <v>7213.8230000000003</v>
      </c>
      <c r="J286" s="3">
        <v>7662.9690000000001</v>
      </c>
      <c r="K286" s="3">
        <v>8250.1010000000006</v>
      </c>
      <c r="L286" s="3">
        <v>8899.7520000000004</v>
      </c>
      <c r="M286" s="3">
        <v>9643.8819999999996</v>
      </c>
    </row>
    <row r="287" spans="1:13" x14ac:dyDescent="0.3">
      <c r="B287" s="3">
        <v>10429.058000000001</v>
      </c>
      <c r="C287" s="3">
        <v>11071.19</v>
      </c>
      <c r="D287" s="3">
        <v>11599.761</v>
      </c>
      <c r="E287" s="3">
        <v>11999.039000000001</v>
      </c>
      <c r="F287" s="3">
        <v>12307.716</v>
      </c>
      <c r="G287" s="3">
        <v>12474.814</v>
      </c>
      <c r="H287" s="3">
        <v>12372.602000000001</v>
      </c>
      <c r="I287" s="3">
        <v>12054.511</v>
      </c>
      <c r="J287" s="3">
        <v>11561.57</v>
      </c>
      <c r="K287" s="3">
        <v>11142.217000000001</v>
      </c>
      <c r="L287" s="3">
        <v>10330.870000000001</v>
      </c>
      <c r="M287" s="3">
        <v>9430.8960000000006</v>
      </c>
    </row>
    <row r="288" spans="1:13" x14ac:dyDescent="0.3">
      <c r="A288" s="2">
        <v>44340</v>
      </c>
      <c r="B288" s="3">
        <v>8679.3250000000007</v>
      </c>
      <c r="C288" s="3">
        <v>8175.7979999999998</v>
      </c>
      <c r="D288" s="3">
        <v>7866.0389999999998</v>
      </c>
      <c r="E288" s="3">
        <v>7687.7389999999996</v>
      </c>
      <c r="F288" s="3">
        <v>7702.54</v>
      </c>
      <c r="G288" s="3">
        <v>7982.9309999999996</v>
      </c>
      <c r="H288" s="3">
        <v>8502.4740000000002</v>
      </c>
      <c r="I288" s="3">
        <v>8990.6540000000005</v>
      </c>
      <c r="J288" s="3">
        <v>9630.1880000000001</v>
      </c>
      <c r="K288" s="3">
        <v>10239.093000000001</v>
      </c>
      <c r="L288" s="3">
        <v>11008.213</v>
      </c>
      <c r="M288" s="3">
        <v>11825.071</v>
      </c>
    </row>
    <row r="289" spans="1:13" x14ac:dyDescent="0.3">
      <c r="B289" s="3">
        <v>12650.574000000001</v>
      </c>
      <c r="C289" s="3">
        <v>13371.046</v>
      </c>
      <c r="D289" s="3">
        <v>13797.344999999999</v>
      </c>
      <c r="E289" s="3">
        <v>14046.096</v>
      </c>
      <c r="F289" s="3">
        <v>14087.027</v>
      </c>
      <c r="G289" s="3">
        <v>13993.495999999999</v>
      </c>
      <c r="H289" s="3">
        <v>13655.337</v>
      </c>
      <c r="I289" s="3">
        <v>13307.659</v>
      </c>
      <c r="J289" s="3">
        <v>12796.538</v>
      </c>
      <c r="K289" s="3">
        <v>12276.902</v>
      </c>
      <c r="L289" s="3">
        <v>11358.851000000001</v>
      </c>
      <c r="M289" s="3">
        <v>10331.723</v>
      </c>
    </row>
    <row r="290" spans="1:13" x14ac:dyDescent="0.3">
      <c r="A290" s="2">
        <v>44341</v>
      </c>
      <c r="B290" s="3">
        <v>9505.3250000000007</v>
      </c>
      <c r="C290" s="3">
        <v>8934.48</v>
      </c>
      <c r="D290" s="3">
        <v>8532.9869999999992</v>
      </c>
      <c r="E290" s="3">
        <v>8290.5040000000008</v>
      </c>
      <c r="F290" s="3">
        <v>8220.6350000000002</v>
      </c>
      <c r="G290" s="3">
        <v>8484.5609999999997</v>
      </c>
      <c r="H290" s="3">
        <v>8963.7009999999991</v>
      </c>
      <c r="I290" s="3">
        <v>9457.3209999999999</v>
      </c>
      <c r="J290" s="3">
        <v>10043.458000000001</v>
      </c>
      <c r="K290" s="3">
        <v>10749.478999999999</v>
      </c>
      <c r="L290" s="3">
        <v>11640.71</v>
      </c>
      <c r="M290" s="3">
        <v>12579.886</v>
      </c>
    </row>
    <row r="291" spans="1:13" x14ac:dyDescent="0.3">
      <c r="B291" s="3">
        <v>13321.489</v>
      </c>
      <c r="C291" s="3">
        <v>13878.271000000001</v>
      </c>
      <c r="D291" s="3">
        <v>14218.03</v>
      </c>
      <c r="E291" s="3">
        <v>14415.375</v>
      </c>
      <c r="F291" s="3">
        <v>14404.837</v>
      </c>
      <c r="G291" s="3">
        <v>14272.816999999999</v>
      </c>
      <c r="H291" s="3">
        <v>13937.555</v>
      </c>
      <c r="I291" s="3">
        <v>13512.824000000001</v>
      </c>
      <c r="J291" s="3">
        <v>12934.294</v>
      </c>
      <c r="K291" s="3">
        <v>12431.959000000001</v>
      </c>
      <c r="L291" s="3">
        <v>11502.349</v>
      </c>
      <c r="M291" s="3">
        <v>10501.916999999999</v>
      </c>
    </row>
    <row r="292" spans="1:13" x14ac:dyDescent="0.3">
      <c r="A292" s="2">
        <v>44342</v>
      </c>
      <c r="B292" s="3">
        <v>9702.57</v>
      </c>
      <c r="C292" s="3">
        <v>9121.9150000000009</v>
      </c>
      <c r="D292" s="3">
        <v>8699.7829999999994</v>
      </c>
      <c r="E292" s="3">
        <v>8442.9680000000008</v>
      </c>
      <c r="F292" s="3">
        <v>8410.17</v>
      </c>
      <c r="G292" s="3">
        <v>8596.0869999999995</v>
      </c>
      <c r="H292" s="3">
        <v>9020.2340000000004</v>
      </c>
      <c r="I292" s="3">
        <v>9466.6419999999998</v>
      </c>
      <c r="J292" s="3">
        <v>10117.481</v>
      </c>
      <c r="K292" s="3">
        <v>10827.853999999999</v>
      </c>
      <c r="L292" s="3">
        <v>11652.681</v>
      </c>
      <c r="M292" s="3">
        <v>12433.268</v>
      </c>
    </row>
    <row r="293" spans="1:13" x14ac:dyDescent="0.3">
      <c r="B293" s="3">
        <v>13163.985000000001</v>
      </c>
      <c r="C293" s="3">
        <v>13728.550999999999</v>
      </c>
      <c r="D293" s="3">
        <v>14150.367</v>
      </c>
      <c r="E293" s="3">
        <v>14414.279</v>
      </c>
      <c r="F293" s="3">
        <v>14499.481</v>
      </c>
      <c r="G293" s="3">
        <v>14438.455</v>
      </c>
      <c r="H293" s="3">
        <v>14080.540999999999</v>
      </c>
      <c r="I293" s="3">
        <v>13515.357</v>
      </c>
      <c r="J293" s="3">
        <v>12859.54</v>
      </c>
      <c r="K293" s="3">
        <v>12316.35</v>
      </c>
      <c r="L293" s="3">
        <v>11436.450999999999</v>
      </c>
      <c r="M293" s="3">
        <v>10486.632</v>
      </c>
    </row>
    <row r="294" spans="1:13" x14ac:dyDescent="0.3">
      <c r="A294" s="2">
        <v>44343</v>
      </c>
      <c r="B294" s="3">
        <v>9656.4770000000008</v>
      </c>
      <c r="C294" s="3">
        <v>9057.9369999999999</v>
      </c>
      <c r="D294" s="3">
        <v>8645.8809999999994</v>
      </c>
      <c r="E294" s="3">
        <v>8395.01</v>
      </c>
      <c r="F294" s="3">
        <v>8335.3439999999991</v>
      </c>
      <c r="G294" s="3">
        <v>8602.9500000000007</v>
      </c>
      <c r="H294" s="3">
        <v>8983.6270000000004</v>
      </c>
      <c r="I294" s="3">
        <v>9498.7909999999993</v>
      </c>
      <c r="J294" s="3">
        <v>10042.771000000001</v>
      </c>
      <c r="K294" s="3">
        <v>10701.941999999999</v>
      </c>
      <c r="L294" s="3">
        <v>11465.513999999999</v>
      </c>
      <c r="M294" s="3">
        <v>12254.161</v>
      </c>
    </row>
    <row r="295" spans="1:13" x14ac:dyDescent="0.3">
      <c r="B295" s="3">
        <v>12975.63</v>
      </c>
      <c r="C295" s="3">
        <v>13522.505999999999</v>
      </c>
      <c r="D295" s="3">
        <v>13860.021000000001</v>
      </c>
      <c r="E295" s="3">
        <v>14039.314</v>
      </c>
      <c r="F295" s="3">
        <v>14081.694</v>
      </c>
      <c r="G295" s="3">
        <v>13817.295</v>
      </c>
      <c r="H295" s="3">
        <v>13335.995999999999</v>
      </c>
      <c r="I295" s="3">
        <v>12839.601000000001</v>
      </c>
      <c r="J295" s="3">
        <v>12423.978999999999</v>
      </c>
      <c r="K295" s="3">
        <v>12036.495000000001</v>
      </c>
      <c r="L295" s="3">
        <v>11259.83</v>
      </c>
      <c r="M295" s="3">
        <v>10450.666999999999</v>
      </c>
    </row>
    <row r="296" spans="1:13" x14ac:dyDescent="0.3">
      <c r="A296" s="2">
        <v>44344</v>
      </c>
      <c r="B296" s="3">
        <v>9712.9699999999993</v>
      </c>
      <c r="C296" s="3">
        <v>9185.4320000000007</v>
      </c>
      <c r="D296" s="3">
        <v>8792.5730000000003</v>
      </c>
      <c r="E296" s="3">
        <v>8523.7029999999995</v>
      </c>
      <c r="F296" s="3">
        <v>8465.7099999999991</v>
      </c>
      <c r="G296" s="3">
        <v>8714.4069999999992</v>
      </c>
      <c r="H296" s="3">
        <v>9044.4660000000003</v>
      </c>
      <c r="I296" s="3">
        <v>9521.2780000000002</v>
      </c>
      <c r="J296" s="3">
        <v>10125.161</v>
      </c>
      <c r="K296" s="3">
        <v>10909.16</v>
      </c>
      <c r="L296" s="3">
        <v>11689.671</v>
      </c>
      <c r="M296" s="3">
        <v>12345.983</v>
      </c>
    </row>
    <row r="297" spans="1:13" x14ac:dyDescent="0.3">
      <c r="B297" s="3">
        <v>12810.404</v>
      </c>
      <c r="C297" s="3">
        <v>13200.659</v>
      </c>
      <c r="D297" s="3">
        <v>13420.098</v>
      </c>
      <c r="E297" s="3">
        <v>13309.147000000001</v>
      </c>
      <c r="F297" s="3">
        <v>13265.296</v>
      </c>
      <c r="G297" s="3">
        <v>13141.272000000001</v>
      </c>
      <c r="H297" s="3">
        <v>12743.638000000001</v>
      </c>
      <c r="I297" s="3">
        <v>12295.718999999999</v>
      </c>
      <c r="J297" s="3">
        <v>11790.808999999999</v>
      </c>
      <c r="K297" s="3">
        <v>11143.727000000001</v>
      </c>
      <c r="L297" s="3">
        <v>10458.745000000001</v>
      </c>
      <c r="M297" s="3">
        <v>9772.5619999999999</v>
      </c>
    </row>
    <row r="298" spans="1:13" x14ac:dyDescent="0.3">
      <c r="A298" s="2">
        <v>44345</v>
      </c>
      <c r="B298" s="3">
        <v>9144.1020000000008</v>
      </c>
      <c r="C298" s="3">
        <v>8662.9660000000003</v>
      </c>
      <c r="D298" s="3">
        <v>8257.2739999999994</v>
      </c>
      <c r="E298" s="3">
        <v>8034.6949999999997</v>
      </c>
      <c r="F298" s="3">
        <v>7910.4970000000003</v>
      </c>
      <c r="G298" s="3">
        <v>7888.2650000000003</v>
      </c>
      <c r="H298" s="3">
        <v>7912.6559999999999</v>
      </c>
      <c r="I298" s="3">
        <v>8042.1790000000001</v>
      </c>
      <c r="J298" s="3">
        <v>8417.5509999999995</v>
      </c>
      <c r="K298" s="3">
        <v>8852.1669999999995</v>
      </c>
      <c r="L298" s="3">
        <v>9217.1489999999994</v>
      </c>
      <c r="M298" s="3">
        <v>9463.8070000000007</v>
      </c>
    </row>
    <row r="299" spans="1:13" x14ac:dyDescent="0.3">
      <c r="B299" s="3">
        <v>9752.6309999999994</v>
      </c>
      <c r="C299" s="3">
        <v>9976.4189999999999</v>
      </c>
      <c r="D299" s="3">
        <v>10208.280000000001</v>
      </c>
      <c r="E299" s="3">
        <v>10384.543</v>
      </c>
      <c r="F299" s="3">
        <v>10487.048000000001</v>
      </c>
      <c r="G299" s="3">
        <v>10492.277</v>
      </c>
      <c r="H299" s="3">
        <v>10279.348</v>
      </c>
      <c r="I299" s="3">
        <v>9950.625</v>
      </c>
      <c r="J299" s="3">
        <v>9576.3559999999998</v>
      </c>
      <c r="K299" s="3">
        <v>9400.58</v>
      </c>
      <c r="L299" s="3">
        <v>8904.991</v>
      </c>
      <c r="M299" s="3">
        <v>8333.1149999999998</v>
      </c>
    </row>
    <row r="300" spans="1:13" x14ac:dyDescent="0.3">
      <c r="A300" s="2">
        <v>44346</v>
      </c>
      <c r="B300" s="3">
        <v>7795.6019999999999</v>
      </c>
      <c r="C300" s="3">
        <v>7362.9049999999997</v>
      </c>
      <c r="D300" s="3">
        <v>7047.29</v>
      </c>
      <c r="E300" s="3">
        <v>6846.4030000000002</v>
      </c>
      <c r="F300" s="3">
        <v>6756.6679999999997</v>
      </c>
      <c r="G300" s="3">
        <v>6746.9480000000003</v>
      </c>
      <c r="H300" s="3">
        <v>6697.1310000000003</v>
      </c>
      <c r="I300" s="3">
        <v>6761.8950000000004</v>
      </c>
      <c r="J300" s="3">
        <v>7107.1</v>
      </c>
      <c r="K300" s="3">
        <v>7475.5420000000004</v>
      </c>
      <c r="L300" s="3">
        <v>7835.3980000000001</v>
      </c>
      <c r="M300" s="3">
        <v>8163.2250000000004</v>
      </c>
    </row>
    <row r="301" spans="1:13" x14ac:dyDescent="0.3">
      <c r="B301" s="3">
        <v>8488.7209999999995</v>
      </c>
      <c r="C301" s="3">
        <v>8753.7330000000002</v>
      </c>
      <c r="D301" s="3">
        <v>9038.3719999999994</v>
      </c>
      <c r="E301" s="3">
        <v>9302.1710000000003</v>
      </c>
      <c r="F301" s="3">
        <v>9549.6110000000008</v>
      </c>
      <c r="G301" s="3">
        <v>9707.4920000000002</v>
      </c>
      <c r="H301" s="3">
        <v>9681.9850000000006</v>
      </c>
      <c r="I301" s="3">
        <v>9480.2630000000008</v>
      </c>
      <c r="J301" s="3">
        <v>9157.1309999999994</v>
      </c>
      <c r="K301" s="3">
        <v>8968.5810000000001</v>
      </c>
      <c r="L301" s="3">
        <v>8502.1059999999998</v>
      </c>
      <c r="M301" s="3">
        <v>7953.1369999999997</v>
      </c>
    </row>
    <row r="302" spans="1:13" x14ac:dyDescent="0.3">
      <c r="A302" s="2">
        <v>44347</v>
      </c>
      <c r="B302" s="3">
        <v>7480.866</v>
      </c>
      <c r="C302" s="3">
        <v>7104.6729999999998</v>
      </c>
      <c r="D302" s="3">
        <v>6859.9279999999999</v>
      </c>
      <c r="E302" s="3">
        <v>6700.924</v>
      </c>
      <c r="F302" s="3">
        <v>6682.3890000000001</v>
      </c>
      <c r="G302" s="3">
        <v>6776.6930000000002</v>
      </c>
      <c r="H302" s="3">
        <v>6840.6559999999999</v>
      </c>
      <c r="I302" s="3">
        <v>6935.4970000000003</v>
      </c>
      <c r="J302" s="3">
        <v>7285.4539999999997</v>
      </c>
      <c r="K302" s="3">
        <v>7725.8760000000002</v>
      </c>
      <c r="L302" s="3">
        <v>8201.5720000000001</v>
      </c>
      <c r="M302" s="3">
        <v>8620.1650000000009</v>
      </c>
    </row>
    <row r="303" spans="1:13" x14ac:dyDescent="0.3">
      <c r="B303" s="3">
        <v>9017.8289999999997</v>
      </c>
      <c r="C303" s="3">
        <v>9356.884</v>
      </c>
      <c r="D303" s="3">
        <v>9617.98</v>
      </c>
      <c r="E303" s="3">
        <v>9886.23</v>
      </c>
      <c r="F303" s="3">
        <v>10126.843999999999</v>
      </c>
      <c r="G303" s="3">
        <v>10286.134</v>
      </c>
      <c r="H303" s="3">
        <v>10208.522999999999</v>
      </c>
      <c r="I303" s="3">
        <v>10029.393</v>
      </c>
      <c r="J303" s="3">
        <v>9696.6360000000004</v>
      </c>
      <c r="K303" s="3">
        <v>9504.9030000000002</v>
      </c>
      <c r="L303" s="3">
        <v>8923.2219999999998</v>
      </c>
      <c r="M303" s="3">
        <v>8273.3089999999993</v>
      </c>
    </row>
    <row r="304" spans="1:13" x14ac:dyDescent="0.3">
      <c r="A304" s="2">
        <v>44348</v>
      </c>
      <c r="B304" s="3">
        <v>7716.8050000000003</v>
      </c>
      <c r="C304" s="3">
        <v>7352.4889999999996</v>
      </c>
      <c r="D304" s="3">
        <v>7071.1019999999999</v>
      </c>
      <c r="E304" s="3">
        <v>6973.0889999999999</v>
      </c>
      <c r="F304" s="3">
        <v>6991.7340000000004</v>
      </c>
      <c r="G304" s="3">
        <v>7284.3069999999998</v>
      </c>
      <c r="H304" s="3">
        <v>7727.2730000000001</v>
      </c>
      <c r="I304" s="3">
        <v>8239.2800000000007</v>
      </c>
      <c r="J304" s="3">
        <v>8739.8259999999991</v>
      </c>
      <c r="K304" s="3">
        <v>9229.8169999999991</v>
      </c>
      <c r="L304" s="3">
        <v>9713.9719999999998</v>
      </c>
      <c r="M304" s="3">
        <v>10168.018</v>
      </c>
    </row>
    <row r="305" spans="1:13" x14ac:dyDescent="0.3">
      <c r="B305" s="3">
        <v>10641.714</v>
      </c>
      <c r="C305" s="3">
        <v>11087.359</v>
      </c>
      <c r="D305" s="3">
        <v>11460.448</v>
      </c>
      <c r="E305" s="3">
        <v>11795.735000000001</v>
      </c>
      <c r="F305" s="3">
        <v>11977.189</v>
      </c>
      <c r="G305" s="3">
        <v>11978.222</v>
      </c>
      <c r="H305" s="3">
        <v>11762.852000000001</v>
      </c>
      <c r="I305" s="3">
        <v>11423.496999999999</v>
      </c>
      <c r="J305" s="3">
        <v>10996.534</v>
      </c>
      <c r="K305" s="3">
        <v>10686.376</v>
      </c>
      <c r="L305" s="3">
        <v>9967.8539999999994</v>
      </c>
      <c r="M305" s="3">
        <v>9204.5030000000006</v>
      </c>
    </row>
    <row r="306" spans="1:13" x14ac:dyDescent="0.3">
      <c r="A306" s="2">
        <v>44349</v>
      </c>
      <c r="B306" s="3">
        <v>8548.6820000000007</v>
      </c>
      <c r="C306" s="3">
        <v>8069.66</v>
      </c>
      <c r="D306" s="3">
        <v>7758.299</v>
      </c>
      <c r="E306" s="3">
        <v>7601.0519999999997</v>
      </c>
      <c r="F306" s="3">
        <v>7631.8270000000002</v>
      </c>
      <c r="G306" s="3">
        <v>7878.2470000000003</v>
      </c>
      <c r="H306" s="3">
        <v>8371.2340000000004</v>
      </c>
      <c r="I306" s="3">
        <v>8812.6149999999998</v>
      </c>
      <c r="J306" s="3">
        <v>9256.23</v>
      </c>
      <c r="K306" s="3">
        <v>9648.6710000000003</v>
      </c>
      <c r="L306" s="3">
        <v>10208.273999999999</v>
      </c>
      <c r="M306" s="3">
        <v>10752.12</v>
      </c>
    </row>
    <row r="307" spans="1:13" x14ac:dyDescent="0.3">
      <c r="B307" s="3">
        <v>11219.946</v>
      </c>
      <c r="C307" s="3">
        <v>11617.789000000001</v>
      </c>
      <c r="D307" s="3">
        <v>11812.14</v>
      </c>
      <c r="E307" s="3">
        <v>11900.428</v>
      </c>
      <c r="F307" s="3">
        <v>11928.665999999999</v>
      </c>
      <c r="G307" s="3">
        <v>11992.82</v>
      </c>
      <c r="H307" s="3">
        <v>11871.269</v>
      </c>
      <c r="I307" s="3">
        <v>11615.165999999999</v>
      </c>
      <c r="J307" s="3">
        <v>11270.715</v>
      </c>
      <c r="K307" s="3">
        <v>11049.784</v>
      </c>
      <c r="L307" s="3">
        <v>10386.111999999999</v>
      </c>
      <c r="M307" s="3">
        <v>9656.0400000000009</v>
      </c>
    </row>
    <row r="308" spans="1:13" x14ac:dyDescent="0.3">
      <c r="A308" s="2">
        <v>44350</v>
      </c>
      <c r="B308" s="3">
        <v>9044.2139999999999</v>
      </c>
      <c r="C308" s="3">
        <v>8550.5740000000005</v>
      </c>
      <c r="D308" s="3">
        <v>8266.68</v>
      </c>
      <c r="E308" s="3">
        <v>8058.902</v>
      </c>
      <c r="F308" s="3">
        <v>8074.1540000000005</v>
      </c>
      <c r="G308" s="3">
        <v>8328.2479999999996</v>
      </c>
      <c r="H308" s="3">
        <v>8791.0169999999998</v>
      </c>
      <c r="I308" s="3">
        <v>9276.2880000000005</v>
      </c>
      <c r="J308" s="3">
        <v>9767.1939999999995</v>
      </c>
      <c r="K308" s="3">
        <v>10169.137000000001</v>
      </c>
      <c r="L308" s="3">
        <v>10652.371999999999</v>
      </c>
      <c r="M308" s="3">
        <v>11265.924999999999</v>
      </c>
    </row>
    <row r="309" spans="1:13" x14ac:dyDescent="0.3">
      <c r="B309" s="3">
        <v>11980.476000000001</v>
      </c>
      <c r="C309" s="3">
        <v>12561.344999999999</v>
      </c>
      <c r="D309" s="3">
        <v>12827.788</v>
      </c>
      <c r="E309" s="3">
        <v>12959.566999999999</v>
      </c>
      <c r="F309" s="3">
        <v>12920.647000000001</v>
      </c>
      <c r="G309" s="3">
        <v>12583.126</v>
      </c>
      <c r="H309" s="3">
        <v>12120.637000000001</v>
      </c>
      <c r="I309" s="3">
        <v>11772.933999999999</v>
      </c>
      <c r="J309" s="3">
        <v>11412.305</v>
      </c>
      <c r="K309" s="3">
        <v>11188.883</v>
      </c>
      <c r="L309" s="3">
        <v>10589.273999999999</v>
      </c>
      <c r="M309" s="3">
        <v>9881.4629999999997</v>
      </c>
    </row>
    <row r="310" spans="1:13" x14ac:dyDescent="0.3">
      <c r="A310" s="2">
        <v>44351</v>
      </c>
      <c r="B310" s="3">
        <v>9244.0730000000003</v>
      </c>
      <c r="C310" s="3">
        <v>8810.1839999999993</v>
      </c>
      <c r="D310" s="3">
        <v>8451.5759999999991</v>
      </c>
      <c r="E310" s="3">
        <v>8243.8040000000001</v>
      </c>
      <c r="F310" s="3">
        <v>8217.4339999999993</v>
      </c>
      <c r="G310" s="3">
        <v>8429.0949999999993</v>
      </c>
      <c r="H310" s="3">
        <v>8829.5550000000003</v>
      </c>
      <c r="I310" s="3">
        <v>9234.4719999999998</v>
      </c>
      <c r="J310" s="3">
        <v>9808.6939999999995</v>
      </c>
      <c r="K310" s="3">
        <v>10499.299000000001</v>
      </c>
      <c r="L310" s="3">
        <v>11132.891</v>
      </c>
      <c r="M310" s="3">
        <v>11795.465</v>
      </c>
    </row>
    <row r="311" spans="1:13" x14ac:dyDescent="0.3">
      <c r="B311" s="3">
        <v>12387.316999999999</v>
      </c>
      <c r="C311" s="3">
        <v>12963.592000000001</v>
      </c>
      <c r="D311" s="3">
        <v>13300.654</v>
      </c>
      <c r="E311" s="3">
        <v>13510.393</v>
      </c>
      <c r="F311" s="3">
        <v>13567.812</v>
      </c>
      <c r="G311" s="3">
        <v>13334.612999999999</v>
      </c>
      <c r="H311" s="3">
        <v>12924.063</v>
      </c>
      <c r="I311" s="3">
        <v>12432.772999999999</v>
      </c>
      <c r="J311" s="3">
        <v>11943.008</v>
      </c>
      <c r="K311" s="3">
        <v>11591.418</v>
      </c>
      <c r="L311" s="3">
        <v>10886.865</v>
      </c>
      <c r="M311" s="3">
        <v>10205.768</v>
      </c>
    </row>
    <row r="312" spans="1:13" x14ac:dyDescent="0.3">
      <c r="A312" s="2">
        <v>44352</v>
      </c>
      <c r="B312" s="3">
        <v>9598.9490000000005</v>
      </c>
      <c r="C312" s="3">
        <v>9063.7070000000003</v>
      </c>
      <c r="D312" s="3">
        <v>8707.7909999999993</v>
      </c>
      <c r="E312" s="3">
        <v>8377.8950000000004</v>
      </c>
      <c r="F312" s="3">
        <v>8237.9779999999992</v>
      </c>
      <c r="G312" s="3">
        <v>8247.723</v>
      </c>
      <c r="H312" s="3">
        <v>8272.5889999999999</v>
      </c>
      <c r="I312" s="3">
        <v>8507.6640000000007</v>
      </c>
      <c r="J312" s="3">
        <v>9043.09</v>
      </c>
      <c r="K312" s="3">
        <v>9720.4920000000002</v>
      </c>
      <c r="L312" s="3">
        <v>10507.982</v>
      </c>
      <c r="M312" s="3">
        <v>11283.912</v>
      </c>
    </row>
    <row r="313" spans="1:13" x14ac:dyDescent="0.3">
      <c r="B313" s="3">
        <v>11946.617</v>
      </c>
      <c r="C313" s="3">
        <v>12363.609</v>
      </c>
      <c r="D313" s="3">
        <v>12579.787</v>
      </c>
      <c r="E313" s="3">
        <v>12773.235000000001</v>
      </c>
      <c r="F313" s="3">
        <v>12845.516</v>
      </c>
      <c r="G313" s="3">
        <v>12412.620999999999</v>
      </c>
      <c r="H313" s="3">
        <v>11875.555</v>
      </c>
      <c r="I313" s="3">
        <v>11410.222</v>
      </c>
      <c r="J313" s="3">
        <v>11108.817999999999</v>
      </c>
      <c r="K313" s="3">
        <v>10901.053</v>
      </c>
      <c r="L313" s="3">
        <v>10412.474</v>
      </c>
      <c r="M313" s="3">
        <v>9816.6919999999991</v>
      </c>
    </row>
    <row r="314" spans="1:13" x14ac:dyDescent="0.3">
      <c r="A314" s="2">
        <v>44353</v>
      </c>
      <c r="B314" s="3">
        <v>9274.4150000000009</v>
      </c>
      <c r="C314" s="3">
        <v>8817.4760000000006</v>
      </c>
      <c r="D314" s="3">
        <v>8431.9359999999997</v>
      </c>
      <c r="E314" s="3">
        <v>8184.817</v>
      </c>
      <c r="F314" s="3">
        <v>8038.7740000000003</v>
      </c>
      <c r="G314" s="3">
        <v>8020.4589999999998</v>
      </c>
      <c r="H314" s="3">
        <v>8027.4759999999997</v>
      </c>
      <c r="I314" s="3">
        <v>8114.6509999999998</v>
      </c>
      <c r="J314" s="3">
        <v>8626.5190000000002</v>
      </c>
      <c r="K314" s="3">
        <v>9261.1059999999998</v>
      </c>
      <c r="L314" s="3">
        <v>9924.44</v>
      </c>
      <c r="M314" s="3">
        <v>10676.157999999999</v>
      </c>
    </row>
    <row r="315" spans="1:13" x14ac:dyDescent="0.3">
      <c r="B315" s="3">
        <v>11295.763000000001</v>
      </c>
      <c r="C315" s="3">
        <v>11789.456</v>
      </c>
      <c r="D315" s="3">
        <v>12069.575000000001</v>
      </c>
      <c r="E315" s="3">
        <v>12358.767</v>
      </c>
      <c r="F315" s="3">
        <v>12526.008</v>
      </c>
      <c r="G315" s="3">
        <v>12497.915000000001</v>
      </c>
      <c r="H315" s="3">
        <v>12174.434999999999</v>
      </c>
      <c r="I315" s="3">
        <v>11840.304</v>
      </c>
      <c r="J315" s="3">
        <v>11551.334000000001</v>
      </c>
      <c r="K315" s="3">
        <v>11294.933999999999</v>
      </c>
      <c r="L315" s="3">
        <v>10577.834000000001</v>
      </c>
      <c r="M315" s="3">
        <v>9819.8819999999996</v>
      </c>
    </row>
    <row r="316" spans="1:13" x14ac:dyDescent="0.3">
      <c r="A316" s="2">
        <v>44354</v>
      </c>
      <c r="B316" s="3">
        <v>9196.0259999999998</v>
      </c>
      <c r="C316" s="3">
        <v>8773.4889999999996</v>
      </c>
      <c r="D316" s="3">
        <v>8457.277</v>
      </c>
      <c r="E316" s="3">
        <v>8292.9619999999995</v>
      </c>
      <c r="F316" s="3">
        <v>8363.0570000000007</v>
      </c>
      <c r="G316" s="3">
        <v>8709.2729999999992</v>
      </c>
      <c r="H316" s="3">
        <v>9228.2029999999995</v>
      </c>
      <c r="I316" s="3">
        <v>9779.2019999999993</v>
      </c>
      <c r="J316" s="3">
        <v>10260.846</v>
      </c>
      <c r="K316" s="3">
        <v>10678.502</v>
      </c>
      <c r="L316" s="3">
        <v>11238.831</v>
      </c>
      <c r="M316" s="3">
        <v>11905.671</v>
      </c>
    </row>
    <row r="317" spans="1:13" x14ac:dyDescent="0.3">
      <c r="B317" s="3">
        <v>12473.594999999999</v>
      </c>
      <c r="C317" s="3">
        <v>12834.272000000001</v>
      </c>
      <c r="D317" s="3">
        <v>13061.148999999999</v>
      </c>
      <c r="E317" s="3">
        <v>13178.406000000001</v>
      </c>
      <c r="F317" s="3">
        <v>13052.948</v>
      </c>
      <c r="G317" s="3">
        <v>12616.893</v>
      </c>
      <c r="H317" s="3">
        <v>12144.596</v>
      </c>
      <c r="I317" s="3">
        <v>11862.825999999999</v>
      </c>
      <c r="J317" s="3">
        <v>11557.040999999999</v>
      </c>
      <c r="K317" s="3">
        <v>11352.882</v>
      </c>
      <c r="L317" s="3">
        <v>10767.035</v>
      </c>
      <c r="M317" s="3">
        <v>10060.764999999999</v>
      </c>
    </row>
    <row r="318" spans="1:13" x14ac:dyDescent="0.3">
      <c r="A318" s="2">
        <v>44355</v>
      </c>
      <c r="B318" s="3">
        <v>9443.8089999999993</v>
      </c>
      <c r="C318" s="3">
        <v>8989.43</v>
      </c>
      <c r="D318" s="3">
        <v>8678.3829999999998</v>
      </c>
      <c r="E318" s="3">
        <v>8507.8289999999997</v>
      </c>
      <c r="F318" s="3">
        <v>8567.8909999999996</v>
      </c>
      <c r="G318" s="3">
        <v>8847.5580000000009</v>
      </c>
      <c r="H318" s="3">
        <v>9348.7540000000008</v>
      </c>
      <c r="I318" s="3">
        <v>9787.5789999999997</v>
      </c>
      <c r="J318" s="3">
        <v>10266.23</v>
      </c>
      <c r="K318" s="3">
        <v>10689.016</v>
      </c>
      <c r="L318" s="3">
        <v>11262.491</v>
      </c>
      <c r="M318" s="3">
        <v>11764.093000000001</v>
      </c>
    </row>
    <row r="319" spans="1:13" x14ac:dyDescent="0.3">
      <c r="B319" s="3">
        <v>12373.287</v>
      </c>
      <c r="C319" s="3">
        <v>12894.089</v>
      </c>
      <c r="D319" s="3">
        <v>13352.253000000001</v>
      </c>
      <c r="E319" s="3">
        <v>13780.468000000001</v>
      </c>
      <c r="F319" s="3">
        <v>13854.9</v>
      </c>
      <c r="G319" s="3">
        <v>13587.102999999999</v>
      </c>
      <c r="H319" s="3">
        <v>13126.412</v>
      </c>
      <c r="I319" s="3">
        <v>12637.567999999999</v>
      </c>
      <c r="J319" s="3">
        <v>12121.029</v>
      </c>
      <c r="K319" s="3">
        <v>11630.696</v>
      </c>
      <c r="L319" s="3">
        <v>10929.251</v>
      </c>
      <c r="M319" s="3">
        <v>10176.054</v>
      </c>
    </row>
    <row r="320" spans="1:13" x14ac:dyDescent="0.3">
      <c r="A320" s="2">
        <v>44356</v>
      </c>
      <c r="B320" s="3">
        <v>9503.0239999999994</v>
      </c>
      <c r="C320" s="3">
        <v>8996.02</v>
      </c>
      <c r="D320" s="3">
        <v>8641.8289999999997</v>
      </c>
      <c r="E320" s="3">
        <v>8460.7369999999992</v>
      </c>
      <c r="F320" s="3">
        <v>8478.0609999999997</v>
      </c>
      <c r="G320" s="3">
        <v>8727.0390000000007</v>
      </c>
      <c r="H320" s="3">
        <v>9137.5280000000002</v>
      </c>
      <c r="I320" s="3">
        <v>9653.4539999999997</v>
      </c>
      <c r="J320" s="3">
        <v>10238.737999999999</v>
      </c>
      <c r="K320" s="3">
        <v>10815.731</v>
      </c>
      <c r="L320" s="3">
        <v>11485.84</v>
      </c>
      <c r="M320" s="3">
        <v>12164.439</v>
      </c>
    </row>
    <row r="321" spans="1:13" x14ac:dyDescent="0.3">
      <c r="B321" s="3">
        <v>12845.085999999999</v>
      </c>
      <c r="C321" s="3">
        <v>13325.689</v>
      </c>
      <c r="D321" s="3">
        <v>13764.555</v>
      </c>
      <c r="E321" s="3">
        <v>13977.343999999999</v>
      </c>
      <c r="F321" s="3">
        <v>13683.718000000001</v>
      </c>
      <c r="G321" s="3">
        <v>13180.183999999999</v>
      </c>
      <c r="H321" s="3">
        <v>12763.124</v>
      </c>
      <c r="I321" s="3">
        <v>12470.766</v>
      </c>
      <c r="J321" s="3">
        <v>12135.285</v>
      </c>
      <c r="K321" s="3">
        <v>11836.544</v>
      </c>
      <c r="L321" s="3">
        <v>11023.209000000001</v>
      </c>
      <c r="M321" s="3">
        <v>10305.949000000001</v>
      </c>
    </row>
    <row r="322" spans="1:13" x14ac:dyDescent="0.3">
      <c r="A322" s="2">
        <v>44357</v>
      </c>
      <c r="B322" s="3">
        <v>9621.4789999999994</v>
      </c>
      <c r="C322" s="3">
        <v>9090.4840000000004</v>
      </c>
      <c r="D322" s="3">
        <v>8776.375</v>
      </c>
      <c r="E322" s="3">
        <v>8535.1200000000008</v>
      </c>
      <c r="F322" s="3">
        <v>8514.3040000000001</v>
      </c>
      <c r="G322" s="3">
        <v>8788.0490000000009</v>
      </c>
      <c r="H322" s="3">
        <v>9171.7049999999999</v>
      </c>
      <c r="I322" s="3">
        <v>9625.9069999999992</v>
      </c>
      <c r="J322" s="3">
        <v>10203.231</v>
      </c>
      <c r="K322" s="3">
        <v>10822.602999999999</v>
      </c>
      <c r="L322" s="3">
        <v>11501.249</v>
      </c>
      <c r="M322" s="3">
        <v>12159.438</v>
      </c>
    </row>
    <row r="323" spans="1:13" x14ac:dyDescent="0.3">
      <c r="B323" s="3">
        <v>12710.026</v>
      </c>
      <c r="C323" s="3">
        <v>13297.871999999999</v>
      </c>
      <c r="D323" s="3">
        <v>13582.073</v>
      </c>
      <c r="E323" s="3">
        <v>13847.3</v>
      </c>
      <c r="F323" s="3">
        <v>13803.598</v>
      </c>
      <c r="G323" s="3">
        <v>13560.014999999999</v>
      </c>
      <c r="H323" s="3">
        <v>13096.89</v>
      </c>
      <c r="I323" s="3">
        <v>12688.076999999999</v>
      </c>
      <c r="J323" s="3">
        <v>12262.696</v>
      </c>
      <c r="K323" s="3">
        <v>11923.297</v>
      </c>
      <c r="L323" s="3">
        <v>11186.630999999999</v>
      </c>
      <c r="M323" s="3">
        <v>10443.082</v>
      </c>
    </row>
    <row r="324" spans="1:13" x14ac:dyDescent="0.3">
      <c r="A324" s="2">
        <v>44358</v>
      </c>
      <c r="B324" s="3">
        <v>9761.9110000000001</v>
      </c>
      <c r="C324" s="3">
        <v>9265.6</v>
      </c>
      <c r="D324" s="3">
        <v>8898.1350000000002</v>
      </c>
      <c r="E324" s="3">
        <v>8709.1939999999995</v>
      </c>
      <c r="F324" s="3">
        <v>8682.4120000000003</v>
      </c>
      <c r="G324" s="3">
        <v>8934.1329999999998</v>
      </c>
      <c r="H324" s="3">
        <v>9277.4130000000005</v>
      </c>
      <c r="I324" s="3">
        <v>9772.17</v>
      </c>
      <c r="J324" s="3">
        <v>10366.448</v>
      </c>
      <c r="K324" s="3">
        <v>10940.297</v>
      </c>
      <c r="L324" s="3">
        <v>11434.806</v>
      </c>
      <c r="M324" s="3">
        <v>11942.763000000001</v>
      </c>
    </row>
    <row r="325" spans="1:13" x14ac:dyDescent="0.3">
      <c r="B325" s="3">
        <v>12496.634</v>
      </c>
      <c r="C325" s="3">
        <v>13094.447</v>
      </c>
      <c r="D325" s="3">
        <v>13375.182000000001</v>
      </c>
      <c r="E325" s="3">
        <v>13335.609</v>
      </c>
      <c r="F325" s="3">
        <v>12893.017</v>
      </c>
      <c r="G325" s="3">
        <v>12510.239</v>
      </c>
      <c r="H325" s="3">
        <v>12179.466</v>
      </c>
      <c r="I325" s="3">
        <v>11844.53</v>
      </c>
      <c r="J325" s="3">
        <v>11478.46</v>
      </c>
      <c r="K325" s="3">
        <v>11241.913</v>
      </c>
      <c r="L325" s="3">
        <v>10654.859</v>
      </c>
      <c r="M325" s="3">
        <v>9955.8829999999998</v>
      </c>
    </row>
    <row r="326" spans="1:13" x14ac:dyDescent="0.3">
      <c r="A326" s="2">
        <v>44359</v>
      </c>
      <c r="B326" s="3">
        <v>9409.8940000000002</v>
      </c>
      <c r="C326" s="3">
        <v>9163.232</v>
      </c>
      <c r="D326" s="3">
        <v>8863.73</v>
      </c>
      <c r="E326" s="3">
        <v>8416.8240000000005</v>
      </c>
      <c r="F326" s="3">
        <v>8326.5190000000002</v>
      </c>
      <c r="G326" s="3">
        <v>8380.9330000000009</v>
      </c>
      <c r="H326" s="3">
        <v>8449.3349999999991</v>
      </c>
      <c r="I326" s="3">
        <v>8671.1509999999998</v>
      </c>
      <c r="J326" s="3">
        <v>9313.2530000000006</v>
      </c>
      <c r="K326" s="3">
        <v>10113.85</v>
      </c>
      <c r="L326" s="3">
        <v>10927.064</v>
      </c>
      <c r="M326" s="3">
        <v>11750.227999999999</v>
      </c>
    </row>
    <row r="327" spans="1:13" x14ac:dyDescent="0.3">
      <c r="B327" s="3">
        <v>12421.432000000001</v>
      </c>
      <c r="C327" s="3">
        <v>12918.299000000001</v>
      </c>
      <c r="D327" s="3">
        <v>13165.215</v>
      </c>
      <c r="E327" s="3">
        <v>13187.322</v>
      </c>
      <c r="F327" s="3">
        <v>13248.38</v>
      </c>
      <c r="G327" s="3">
        <v>12898.111999999999</v>
      </c>
      <c r="H327" s="3">
        <v>12646.439</v>
      </c>
      <c r="I327" s="3">
        <v>12277.411</v>
      </c>
      <c r="J327" s="3">
        <v>11793.566999999999</v>
      </c>
      <c r="K327" s="3">
        <v>11392.303</v>
      </c>
      <c r="L327" s="3">
        <v>10748.415999999999</v>
      </c>
      <c r="M327" s="3">
        <v>10038.557000000001</v>
      </c>
    </row>
    <row r="328" spans="1:13" x14ac:dyDescent="0.3">
      <c r="A328" s="2">
        <v>44360</v>
      </c>
      <c r="B328" s="3">
        <v>9327.0110000000004</v>
      </c>
      <c r="C328" s="3">
        <v>8793.3889999999992</v>
      </c>
      <c r="D328" s="3">
        <v>8387.3009999999995</v>
      </c>
      <c r="E328" s="3">
        <v>8121.3370000000004</v>
      </c>
      <c r="F328" s="3">
        <v>7917.8710000000001</v>
      </c>
      <c r="G328" s="3">
        <v>7898.2510000000002</v>
      </c>
      <c r="H328" s="3">
        <v>7842.9690000000001</v>
      </c>
      <c r="I328" s="3">
        <v>8030.1850000000004</v>
      </c>
      <c r="J328" s="3">
        <v>8585.7459999999992</v>
      </c>
      <c r="K328" s="3">
        <v>9256.2340000000004</v>
      </c>
      <c r="L328" s="3">
        <v>9880.607</v>
      </c>
      <c r="M328" s="3">
        <v>10535.561</v>
      </c>
    </row>
    <row r="329" spans="1:13" x14ac:dyDescent="0.3">
      <c r="B329" s="3">
        <v>11189.216</v>
      </c>
      <c r="C329" s="3">
        <v>11705.01</v>
      </c>
      <c r="D329" s="3">
        <v>12143.421</v>
      </c>
      <c r="E329" s="3">
        <v>12537.608</v>
      </c>
      <c r="F329" s="3">
        <v>12817.04</v>
      </c>
      <c r="G329" s="3">
        <v>12980.442999999999</v>
      </c>
      <c r="H329" s="3">
        <v>12856.334999999999</v>
      </c>
      <c r="I329" s="3">
        <v>12560.808999999999</v>
      </c>
      <c r="J329" s="3">
        <v>12178.491</v>
      </c>
      <c r="K329" s="3">
        <v>11866.536</v>
      </c>
      <c r="L329" s="3">
        <v>11164.901</v>
      </c>
      <c r="M329" s="3">
        <v>10318.762000000001</v>
      </c>
    </row>
    <row r="330" spans="1:13" x14ac:dyDescent="0.3">
      <c r="A330" s="2">
        <v>44361</v>
      </c>
      <c r="B330" s="3">
        <v>9574.6479999999992</v>
      </c>
      <c r="C330" s="3">
        <v>9054.8510000000006</v>
      </c>
      <c r="D330" s="3">
        <v>8678.1280000000006</v>
      </c>
      <c r="E330" s="3">
        <v>8472.4989999999998</v>
      </c>
      <c r="F330" s="3">
        <v>8482.4249999999993</v>
      </c>
      <c r="G330" s="3">
        <v>8743.2870000000003</v>
      </c>
      <c r="H330" s="3">
        <v>9168.0429999999997</v>
      </c>
      <c r="I330" s="3">
        <v>9698.3729999999996</v>
      </c>
      <c r="J330" s="3">
        <v>10454.164000000001</v>
      </c>
      <c r="K330" s="3">
        <v>11284.922</v>
      </c>
      <c r="L330" s="3">
        <v>12186.468999999999</v>
      </c>
      <c r="M330" s="3">
        <v>13109.973</v>
      </c>
    </row>
    <row r="331" spans="1:13" x14ac:dyDescent="0.3">
      <c r="B331" s="3">
        <v>13919.948</v>
      </c>
      <c r="C331" s="3">
        <v>14559.156999999999</v>
      </c>
      <c r="D331" s="3">
        <v>14874.603999999999</v>
      </c>
      <c r="E331" s="3">
        <v>14940.713</v>
      </c>
      <c r="F331" s="3">
        <v>14988.004999999999</v>
      </c>
      <c r="G331" s="3">
        <v>14763.387000000001</v>
      </c>
      <c r="H331" s="3">
        <v>14448.462</v>
      </c>
      <c r="I331" s="3">
        <v>14035.688</v>
      </c>
      <c r="J331" s="3">
        <v>13443.852000000001</v>
      </c>
      <c r="K331" s="3">
        <v>13027.414000000001</v>
      </c>
      <c r="L331" s="3">
        <v>12183.48</v>
      </c>
      <c r="M331" s="3">
        <v>11214.455</v>
      </c>
    </row>
    <row r="332" spans="1:13" x14ac:dyDescent="0.3">
      <c r="A332" s="2">
        <v>44362</v>
      </c>
      <c r="B332" s="3">
        <v>10364.14</v>
      </c>
      <c r="C332" s="3">
        <v>9702.2489999999998</v>
      </c>
      <c r="D332" s="3">
        <v>9302.2860000000001</v>
      </c>
      <c r="E332" s="3">
        <v>9025.2559999999994</v>
      </c>
      <c r="F332" s="3">
        <v>8932.7990000000009</v>
      </c>
      <c r="G332" s="3">
        <v>9075.86</v>
      </c>
      <c r="H332" s="3">
        <v>9437.3880000000008</v>
      </c>
      <c r="I332" s="3">
        <v>9944.482</v>
      </c>
      <c r="J332" s="3">
        <v>10570.735000000001</v>
      </c>
      <c r="K332" s="3">
        <v>11387.669</v>
      </c>
      <c r="L332" s="3">
        <v>12244.352000000001</v>
      </c>
      <c r="M332" s="3">
        <v>13005.629000000001</v>
      </c>
    </row>
    <row r="333" spans="1:13" x14ac:dyDescent="0.3">
      <c r="B333" s="3">
        <v>13684.303</v>
      </c>
      <c r="C333" s="3">
        <v>14227.168</v>
      </c>
      <c r="D333" s="3">
        <v>14506.721</v>
      </c>
      <c r="E333" s="3">
        <v>14637.531999999999</v>
      </c>
      <c r="F333" s="3">
        <v>14650.68</v>
      </c>
      <c r="G333" s="3">
        <v>14428.259</v>
      </c>
      <c r="H333" s="3">
        <v>14017.496999999999</v>
      </c>
      <c r="I333" s="3">
        <v>13496.361000000001</v>
      </c>
      <c r="J333" s="3">
        <v>12778.473</v>
      </c>
      <c r="K333" s="3">
        <v>12237.686</v>
      </c>
      <c r="L333" s="3">
        <v>11374.334000000001</v>
      </c>
      <c r="M333" s="3">
        <v>10420.817999999999</v>
      </c>
    </row>
    <row r="334" spans="1:13" x14ac:dyDescent="0.3">
      <c r="A334" s="2">
        <v>44363</v>
      </c>
      <c r="B334" s="3">
        <v>9572.7369999999992</v>
      </c>
      <c r="C334" s="3">
        <v>8968.7510000000002</v>
      </c>
      <c r="D334" s="3">
        <v>8512.2099999999991</v>
      </c>
      <c r="E334" s="3">
        <v>8262.2350000000006</v>
      </c>
      <c r="F334" s="3">
        <v>8165.94</v>
      </c>
      <c r="G334" s="3">
        <v>8382.116</v>
      </c>
      <c r="H334" s="3">
        <v>8718.49</v>
      </c>
      <c r="I334" s="3">
        <v>9154.8889999999992</v>
      </c>
      <c r="J334" s="3">
        <v>9712.1080000000002</v>
      </c>
      <c r="K334" s="3">
        <v>10315.616</v>
      </c>
      <c r="L334" s="3">
        <v>10951.779</v>
      </c>
      <c r="M334" s="3">
        <v>11620.795</v>
      </c>
    </row>
    <row r="335" spans="1:13" x14ac:dyDescent="0.3">
      <c r="B335" s="3">
        <v>12239.339</v>
      </c>
      <c r="C335" s="3">
        <v>12816.767</v>
      </c>
      <c r="D335" s="3">
        <v>13234.816999999999</v>
      </c>
      <c r="E335" s="3">
        <v>13545.307000000001</v>
      </c>
      <c r="F335" s="3">
        <v>13715.397999999999</v>
      </c>
      <c r="G335" s="3">
        <v>13695.018</v>
      </c>
      <c r="H335" s="3">
        <v>13484.496999999999</v>
      </c>
      <c r="I335" s="3">
        <v>13055.121999999999</v>
      </c>
      <c r="J335" s="3">
        <v>12406.705</v>
      </c>
      <c r="K335" s="3">
        <v>11911.664000000001</v>
      </c>
      <c r="L335" s="3">
        <v>11040.108</v>
      </c>
      <c r="M335" s="3">
        <v>10096.040000000001</v>
      </c>
    </row>
    <row r="336" spans="1:13" x14ac:dyDescent="0.3">
      <c r="A336" s="2">
        <v>44364</v>
      </c>
      <c r="B336" s="3">
        <v>9275.7209999999995</v>
      </c>
      <c r="C336" s="3">
        <v>8689.7459999999992</v>
      </c>
      <c r="D336" s="3">
        <v>8301.1380000000008</v>
      </c>
      <c r="E336" s="3">
        <v>8064.8119999999999</v>
      </c>
      <c r="F336" s="3">
        <v>8032.6859999999997</v>
      </c>
      <c r="G336" s="3">
        <v>8248.116</v>
      </c>
      <c r="H336" s="3">
        <v>8566.0239999999994</v>
      </c>
      <c r="I336" s="3">
        <v>9060.6219999999994</v>
      </c>
      <c r="J336" s="3">
        <v>9668.5329999999994</v>
      </c>
      <c r="K336" s="3">
        <v>10289.725</v>
      </c>
      <c r="L336" s="3">
        <v>10936.708000000001</v>
      </c>
      <c r="M336" s="3">
        <v>11622.666999999999</v>
      </c>
    </row>
    <row r="337" spans="1:13" x14ac:dyDescent="0.3">
      <c r="B337" s="3">
        <v>12259.964</v>
      </c>
      <c r="C337" s="3">
        <v>12895.800999999999</v>
      </c>
      <c r="D337" s="3">
        <v>13377.138999999999</v>
      </c>
      <c r="E337" s="3">
        <v>13814.694</v>
      </c>
      <c r="F337" s="3">
        <v>14028.468000000001</v>
      </c>
      <c r="G337" s="3">
        <v>14010.326999999999</v>
      </c>
      <c r="H337" s="3">
        <v>13744.361000000001</v>
      </c>
      <c r="I337" s="3">
        <v>13292.153</v>
      </c>
      <c r="J337" s="3">
        <v>12650.032999999999</v>
      </c>
      <c r="K337" s="3">
        <v>12136.996999999999</v>
      </c>
      <c r="L337" s="3">
        <v>11273.267</v>
      </c>
      <c r="M337" s="3">
        <v>10375.169</v>
      </c>
    </row>
    <row r="338" spans="1:13" x14ac:dyDescent="0.3">
      <c r="A338" s="2">
        <v>44365</v>
      </c>
      <c r="B338" s="3">
        <v>9526.4150000000009</v>
      </c>
      <c r="C338" s="3">
        <v>8974.9249999999993</v>
      </c>
      <c r="D338" s="3">
        <v>8554.7489999999998</v>
      </c>
      <c r="E338" s="3">
        <v>8278.6730000000007</v>
      </c>
      <c r="F338" s="3">
        <v>8211.0249999999996</v>
      </c>
      <c r="G338" s="3">
        <v>8415.0540000000001</v>
      </c>
      <c r="H338" s="3">
        <v>8729.8220000000001</v>
      </c>
      <c r="I338" s="3">
        <v>9192.8649999999998</v>
      </c>
      <c r="J338" s="3">
        <v>9800.0969999999998</v>
      </c>
      <c r="K338" s="3">
        <v>10559.143</v>
      </c>
      <c r="L338" s="3">
        <v>11443.162</v>
      </c>
      <c r="M338" s="3">
        <v>12322.718999999999</v>
      </c>
    </row>
    <row r="339" spans="1:13" x14ac:dyDescent="0.3">
      <c r="B339" s="3">
        <v>13101.035</v>
      </c>
      <c r="C339" s="3">
        <v>13785.233</v>
      </c>
      <c r="D339" s="3">
        <v>14132.975</v>
      </c>
      <c r="E339" s="3">
        <v>14359.021000000001</v>
      </c>
      <c r="F339" s="3">
        <v>14423.550999999999</v>
      </c>
      <c r="G339" s="3">
        <v>14246.779</v>
      </c>
      <c r="H339" s="3">
        <v>13868.966</v>
      </c>
      <c r="I339" s="3">
        <v>13359.763999999999</v>
      </c>
      <c r="J339" s="3">
        <v>12755.339</v>
      </c>
      <c r="K339" s="3">
        <v>12284.787</v>
      </c>
      <c r="L339" s="3">
        <v>11553.485000000001</v>
      </c>
      <c r="M339" s="3">
        <v>10784.06</v>
      </c>
    </row>
    <row r="340" spans="1:13" x14ac:dyDescent="0.3">
      <c r="A340" s="2">
        <v>44366</v>
      </c>
      <c r="B340" s="3">
        <v>10090.183000000001</v>
      </c>
      <c r="C340" s="3">
        <v>9505.98</v>
      </c>
      <c r="D340" s="3">
        <v>9066.8320000000003</v>
      </c>
      <c r="E340" s="3">
        <v>8750.7800000000007</v>
      </c>
      <c r="F340" s="3">
        <v>8572.232</v>
      </c>
      <c r="G340" s="3">
        <v>8569.1389999999992</v>
      </c>
      <c r="H340" s="3">
        <v>8586.9539999999997</v>
      </c>
      <c r="I340" s="3">
        <v>8719.3919999999998</v>
      </c>
      <c r="J340" s="3">
        <v>9317.4860000000008</v>
      </c>
      <c r="K340" s="3">
        <v>9978.6839999999993</v>
      </c>
      <c r="L340" s="3">
        <v>10468.797</v>
      </c>
      <c r="M340" s="3">
        <v>10685.607</v>
      </c>
    </row>
    <row r="341" spans="1:13" x14ac:dyDescent="0.3">
      <c r="B341" s="3">
        <v>10707.409</v>
      </c>
      <c r="C341" s="3">
        <v>10588.214</v>
      </c>
      <c r="D341" s="3">
        <v>10480.065000000001</v>
      </c>
      <c r="E341" s="3">
        <v>10376.555</v>
      </c>
      <c r="F341" s="3">
        <v>10253.007</v>
      </c>
      <c r="G341" s="3">
        <v>10203.266</v>
      </c>
      <c r="H341" s="3">
        <v>10105.976000000001</v>
      </c>
      <c r="I341" s="3">
        <v>9975.3040000000001</v>
      </c>
      <c r="J341" s="3">
        <v>9920.7459999999992</v>
      </c>
      <c r="K341" s="3">
        <v>9887.4490000000005</v>
      </c>
      <c r="L341" s="3">
        <v>9525.8040000000001</v>
      </c>
      <c r="M341" s="3">
        <v>9115.6929999999993</v>
      </c>
    </row>
    <row r="342" spans="1:13" x14ac:dyDescent="0.3">
      <c r="A342" s="2">
        <v>44367</v>
      </c>
      <c r="B342" s="3">
        <v>8717.1129999999994</v>
      </c>
      <c r="C342" s="3">
        <v>8439.3970000000008</v>
      </c>
      <c r="D342" s="3">
        <v>8234.366</v>
      </c>
      <c r="E342" s="3">
        <v>8088.1419999999998</v>
      </c>
      <c r="F342" s="3">
        <v>8042.9709999999995</v>
      </c>
      <c r="G342" s="3">
        <v>8055.5879999999997</v>
      </c>
      <c r="H342" s="3">
        <v>8092.5280000000002</v>
      </c>
      <c r="I342" s="3">
        <v>8183.1059999999998</v>
      </c>
      <c r="J342" s="3">
        <v>8563.9719999999998</v>
      </c>
      <c r="K342" s="3">
        <v>8972.7569999999996</v>
      </c>
      <c r="L342" s="3">
        <v>9399.3829999999998</v>
      </c>
      <c r="M342" s="3">
        <v>9750.4969999999994</v>
      </c>
    </row>
    <row r="343" spans="1:13" x14ac:dyDescent="0.3">
      <c r="B343" s="3">
        <v>10080.513000000001</v>
      </c>
      <c r="C343" s="3">
        <v>10397.351000000001</v>
      </c>
      <c r="D343" s="3">
        <v>10749.992</v>
      </c>
      <c r="E343" s="3">
        <v>11038.885</v>
      </c>
      <c r="F343" s="3">
        <v>11240.963</v>
      </c>
      <c r="G343" s="3">
        <v>11421.398999999999</v>
      </c>
      <c r="H343" s="3">
        <v>11488.486000000001</v>
      </c>
      <c r="I343" s="3">
        <v>11364.14</v>
      </c>
      <c r="J343" s="3">
        <v>11120.83</v>
      </c>
      <c r="K343" s="3">
        <v>11003.963</v>
      </c>
      <c r="L343" s="3">
        <v>10469.762000000001</v>
      </c>
      <c r="M343" s="3">
        <v>9832.5159999999996</v>
      </c>
    </row>
    <row r="344" spans="1:13" x14ac:dyDescent="0.3">
      <c r="A344" s="2">
        <v>44368</v>
      </c>
      <c r="B344" s="3">
        <v>9221.5360000000001</v>
      </c>
      <c r="C344" s="3">
        <v>8759.4509999999991</v>
      </c>
      <c r="D344" s="3">
        <v>8473.3880000000008</v>
      </c>
      <c r="E344" s="3">
        <v>8324.2080000000005</v>
      </c>
      <c r="F344" s="3">
        <v>8399.6129999999994</v>
      </c>
      <c r="G344" s="3">
        <v>8778.6939999999995</v>
      </c>
      <c r="H344" s="3">
        <v>9287.5</v>
      </c>
      <c r="I344" s="3">
        <v>9888.77</v>
      </c>
      <c r="J344" s="3">
        <v>10553.749</v>
      </c>
      <c r="K344" s="3">
        <v>11242.93</v>
      </c>
      <c r="L344" s="3">
        <v>11893.529</v>
      </c>
      <c r="M344" s="3">
        <v>12585.032999999999</v>
      </c>
    </row>
    <row r="345" spans="1:13" x14ac:dyDescent="0.3">
      <c r="B345" s="3">
        <v>13188.77</v>
      </c>
      <c r="C345" s="3">
        <v>13652.107</v>
      </c>
      <c r="D345" s="3">
        <v>14030.362999999999</v>
      </c>
      <c r="E345" s="3">
        <v>14353.19</v>
      </c>
      <c r="F345" s="3">
        <v>14316.669</v>
      </c>
      <c r="G345" s="3">
        <v>13920.566999999999</v>
      </c>
      <c r="H345" s="3">
        <v>13173.388000000001</v>
      </c>
      <c r="I345" s="3">
        <v>12602.853999999999</v>
      </c>
      <c r="J345" s="3">
        <v>12181.97</v>
      </c>
      <c r="K345" s="3">
        <v>11881.582</v>
      </c>
      <c r="L345" s="3">
        <v>11191.114</v>
      </c>
      <c r="M345" s="3">
        <v>10422.499</v>
      </c>
    </row>
    <row r="346" spans="1:13" x14ac:dyDescent="0.3">
      <c r="A346" s="2">
        <v>44369</v>
      </c>
      <c r="B346" s="3">
        <v>9741.3819999999996</v>
      </c>
      <c r="C346" s="3">
        <v>9261.6350000000002</v>
      </c>
      <c r="D346" s="3">
        <v>8958.5609999999997</v>
      </c>
      <c r="E346" s="3">
        <v>8803.5280000000002</v>
      </c>
      <c r="F346" s="3">
        <v>8780.5390000000007</v>
      </c>
      <c r="G346" s="3">
        <v>9002.9529999999995</v>
      </c>
      <c r="H346" s="3">
        <v>9389.3449999999993</v>
      </c>
      <c r="I346" s="3">
        <v>9786.2540000000008</v>
      </c>
      <c r="J346" s="3">
        <v>10175.834999999999</v>
      </c>
      <c r="K346" s="3">
        <v>10459.101000000001</v>
      </c>
      <c r="L346" s="3">
        <v>10683.235000000001</v>
      </c>
      <c r="M346" s="3">
        <v>10898.531999999999</v>
      </c>
    </row>
    <row r="347" spans="1:13" x14ac:dyDescent="0.3">
      <c r="B347" s="3">
        <v>11111.334000000001</v>
      </c>
      <c r="C347" s="3">
        <v>11401.289000000001</v>
      </c>
      <c r="D347" s="3">
        <v>11727.072</v>
      </c>
      <c r="E347" s="3">
        <v>11955.97</v>
      </c>
      <c r="F347" s="3">
        <v>12117.583000000001</v>
      </c>
      <c r="G347" s="3">
        <v>12144.97</v>
      </c>
      <c r="H347" s="3">
        <v>12031.694</v>
      </c>
      <c r="I347" s="3">
        <v>11733.837</v>
      </c>
      <c r="J347" s="3">
        <v>11226.571</v>
      </c>
      <c r="K347" s="3">
        <v>10899.859</v>
      </c>
      <c r="L347" s="3">
        <v>10220.352000000001</v>
      </c>
      <c r="M347" s="3">
        <v>9409.84</v>
      </c>
    </row>
    <row r="348" spans="1:13" x14ac:dyDescent="0.3">
      <c r="A348" s="2">
        <v>44370</v>
      </c>
      <c r="B348" s="3">
        <v>8825.9750000000004</v>
      </c>
      <c r="C348" s="3">
        <v>8340.2150000000001</v>
      </c>
      <c r="D348" s="3">
        <v>8030.6379999999999</v>
      </c>
      <c r="E348" s="3">
        <v>7859.67</v>
      </c>
      <c r="F348" s="3">
        <v>7829.8140000000003</v>
      </c>
      <c r="G348" s="3">
        <v>8078.027</v>
      </c>
      <c r="H348" s="3">
        <v>8507.2729999999992</v>
      </c>
      <c r="I348" s="3">
        <v>8949.9060000000009</v>
      </c>
      <c r="J348" s="3">
        <v>9419.0139999999992</v>
      </c>
      <c r="K348" s="3">
        <v>9965.8549999999996</v>
      </c>
      <c r="L348" s="3">
        <v>10557.855</v>
      </c>
      <c r="M348" s="3">
        <v>11093.325999999999</v>
      </c>
    </row>
    <row r="349" spans="1:13" x14ac:dyDescent="0.3">
      <c r="B349" s="3">
        <v>11700.826999999999</v>
      </c>
      <c r="C349" s="3">
        <v>12301.046</v>
      </c>
      <c r="D349" s="3">
        <v>12788.429</v>
      </c>
      <c r="E349" s="3">
        <v>13258.987999999999</v>
      </c>
      <c r="F349" s="3">
        <v>13526.035</v>
      </c>
      <c r="G349" s="3">
        <v>13448.062</v>
      </c>
      <c r="H349" s="3">
        <v>13162.385</v>
      </c>
      <c r="I349" s="3">
        <v>12731.413</v>
      </c>
      <c r="J349" s="3">
        <v>12184.111999999999</v>
      </c>
      <c r="K349" s="3">
        <v>11822.861999999999</v>
      </c>
      <c r="L349" s="3">
        <v>11112.387000000001</v>
      </c>
      <c r="M349" s="3">
        <v>10289.036</v>
      </c>
    </row>
    <row r="350" spans="1:13" x14ac:dyDescent="0.3">
      <c r="A350" s="2">
        <v>44371</v>
      </c>
      <c r="B350" s="3">
        <v>9576.6380000000008</v>
      </c>
      <c r="C350" s="3">
        <v>9016.36</v>
      </c>
      <c r="D350" s="3">
        <v>8675.7649999999994</v>
      </c>
      <c r="E350" s="3">
        <v>8465.9549999999999</v>
      </c>
      <c r="F350" s="3">
        <v>8501.0949999999993</v>
      </c>
      <c r="G350" s="3">
        <v>8794.4240000000009</v>
      </c>
      <c r="H350" s="3">
        <v>9282.4159999999993</v>
      </c>
      <c r="I350" s="3">
        <v>9733.9050000000007</v>
      </c>
      <c r="J350" s="3">
        <v>10156.635</v>
      </c>
      <c r="K350" s="3">
        <v>10635.648999999999</v>
      </c>
      <c r="L350" s="3">
        <v>11105.141</v>
      </c>
      <c r="M350" s="3">
        <v>11617.026</v>
      </c>
    </row>
    <row r="351" spans="1:13" x14ac:dyDescent="0.3">
      <c r="B351" s="3">
        <v>11986.564</v>
      </c>
      <c r="C351" s="3">
        <v>12339.736000000001</v>
      </c>
      <c r="D351" s="3">
        <v>12637.349</v>
      </c>
      <c r="E351" s="3">
        <v>12845.846</v>
      </c>
      <c r="F351" s="3">
        <v>12953.464</v>
      </c>
      <c r="G351" s="3">
        <v>12854.68</v>
      </c>
      <c r="H351" s="3">
        <v>12547.1</v>
      </c>
      <c r="I351" s="3">
        <v>12269.491</v>
      </c>
      <c r="J351" s="3">
        <v>11716.692999999999</v>
      </c>
      <c r="K351" s="3">
        <v>11423.513999999999</v>
      </c>
      <c r="L351" s="3">
        <v>10749.476000000001</v>
      </c>
      <c r="M351" s="3">
        <v>9962.31</v>
      </c>
    </row>
    <row r="352" spans="1:13" x14ac:dyDescent="0.3">
      <c r="A352" s="2">
        <v>44372</v>
      </c>
      <c r="B352" s="3">
        <v>9275.0589999999993</v>
      </c>
      <c r="C352" s="3">
        <v>8738.7540000000008</v>
      </c>
      <c r="D352" s="3">
        <v>8387.1229999999996</v>
      </c>
      <c r="E352" s="3">
        <v>8174.09</v>
      </c>
      <c r="F352" s="3">
        <v>8103.4970000000003</v>
      </c>
      <c r="G352" s="3">
        <v>8358.4459999999999</v>
      </c>
      <c r="H352" s="3">
        <v>8641.4240000000009</v>
      </c>
      <c r="I352" s="3">
        <v>9045.0120000000006</v>
      </c>
      <c r="J352" s="3">
        <v>9496.2129999999997</v>
      </c>
      <c r="K352" s="3">
        <v>10054.174999999999</v>
      </c>
      <c r="L352" s="3">
        <v>10678.539000000001</v>
      </c>
      <c r="M352" s="3">
        <v>11331.18</v>
      </c>
    </row>
    <row r="353" spans="1:13" x14ac:dyDescent="0.3">
      <c r="B353" s="3">
        <v>11870.983</v>
      </c>
      <c r="C353" s="3">
        <v>12420.884</v>
      </c>
      <c r="D353" s="3">
        <v>12819.78</v>
      </c>
      <c r="E353" s="3">
        <v>13009</v>
      </c>
      <c r="F353" s="3">
        <v>13079.754999999999</v>
      </c>
      <c r="G353" s="3">
        <v>13004.012000000001</v>
      </c>
      <c r="H353" s="3">
        <v>12744.14</v>
      </c>
      <c r="I353" s="3">
        <v>12330.242</v>
      </c>
      <c r="J353" s="3">
        <v>11755.835999999999</v>
      </c>
      <c r="K353" s="3">
        <v>11349.782999999999</v>
      </c>
      <c r="L353" s="3">
        <v>10671.975</v>
      </c>
      <c r="M353" s="3">
        <v>9916.2710000000006</v>
      </c>
    </row>
    <row r="354" spans="1:13" x14ac:dyDescent="0.3">
      <c r="A354" s="2">
        <v>44373</v>
      </c>
      <c r="B354" s="3">
        <v>9209.98</v>
      </c>
      <c r="C354" s="3">
        <v>8665.5630000000001</v>
      </c>
      <c r="D354" s="3">
        <v>8305.4770000000008</v>
      </c>
      <c r="E354" s="3">
        <v>8044.75</v>
      </c>
      <c r="F354" s="3">
        <v>7943.5370000000003</v>
      </c>
      <c r="G354" s="3">
        <v>7943.3509999999997</v>
      </c>
      <c r="H354" s="3">
        <v>8002.6540000000005</v>
      </c>
      <c r="I354" s="3">
        <v>8240.2810000000009</v>
      </c>
      <c r="J354" s="3">
        <v>8804.009</v>
      </c>
      <c r="K354" s="3">
        <v>9482.634</v>
      </c>
      <c r="L354" s="3">
        <v>10220.859</v>
      </c>
      <c r="M354" s="3">
        <v>10971.168</v>
      </c>
    </row>
    <row r="355" spans="1:13" x14ac:dyDescent="0.3">
      <c r="B355" s="3">
        <v>11532.571</v>
      </c>
      <c r="C355" s="3">
        <v>11992.576999999999</v>
      </c>
      <c r="D355" s="3">
        <v>12352.782999999999</v>
      </c>
      <c r="E355" s="3">
        <v>12627.316000000001</v>
      </c>
      <c r="F355" s="3">
        <v>12851.779</v>
      </c>
      <c r="G355" s="3">
        <v>12930.217000000001</v>
      </c>
      <c r="H355" s="3">
        <v>12700.764999999999</v>
      </c>
      <c r="I355" s="3">
        <v>12228.618</v>
      </c>
      <c r="J355" s="3">
        <v>11698.553</v>
      </c>
      <c r="K355" s="3">
        <v>11431.74</v>
      </c>
      <c r="L355" s="3">
        <v>10926.392</v>
      </c>
      <c r="M355" s="3">
        <v>10258.315000000001</v>
      </c>
    </row>
    <row r="356" spans="1:13" x14ac:dyDescent="0.3">
      <c r="A356" s="2">
        <v>44374</v>
      </c>
      <c r="B356" s="3">
        <v>9624.223</v>
      </c>
      <c r="C356" s="3">
        <v>9078.4719999999998</v>
      </c>
      <c r="D356" s="3">
        <v>8707.357</v>
      </c>
      <c r="E356" s="3">
        <v>8444.0630000000001</v>
      </c>
      <c r="F356" s="3">
        <v>8348.1299999999992</v>
      </c>
      <c r="G356" s="3">
        <v>8344.9500000000007</v>
      </c>
      <c r="H356" s="3">
        <v>8356.8340000000007</v>
      </c>
      <c r="I356" s="3">
        <v>8480.6309999999994</v>
      </c>
      <c r="J356" s="3">
        <v>8961.9770000000008</v>
      </c>
      <c r="K356" s="3">
        <v>9584.1560000000009</v>
      </c>
      <c r="L356" s="3">
        <v>10268.721</v>
      </c>
      <c r="M356" s="3">
        <v>10984.147000000001</v>
      </c>
    </row>
    <row r="357" spans="1:13" x14ac:dyDescent="0.3">
      <c r="B357" s="3">
        <v>11699.209000000001</v>
      </c>
      <c r="C357" s="3">
        <v>12282.181</v>
      </c>
      <c r="D357" s="3">
        <v>12712.588</v>
      </c>
      <c r="E357" s="3">
        <v>13061.278</v>
      </c>
      <c r="F357" s="3">
        <v>13228.061</v>
      </c>
      <c r="G357" s="3">
        <v>13328.207</v>
      </c>
      <c r="H357" s="3">
        <v>13246.814</v>
      </c>
      <c r="I357" s="3">
        <v>12938.332</v>
      </c>
      <c r="J357" s="3">
        <v>12365.724</v>
      </c>
      <c r="K357" s="3">
        <v>12026.804</v>
      </c>
      <c r="L357" s="3">
        <v>11356.763000000001</v>
      </c>
      <c r="M357" s="3">
        <v>10574.114</v>
      </c>
    </row>
    <row r="358" spans="1:13" x14ac:dyDescent="0.3">
      <c r="A358" s="2">
        <v>44375</v>
      </c>
      <c r="B358" s="3">
        <v>9846.2450000000008</v>
      </c>
      <c r="C358" s="3">
        <v>9269.1010000000006</v>
      </c>
      <c r="D358" s="3">
        <v>8882.1540000000005</v>
      </c>
      <c r="E358" s="3">
        <v>8695.3379999999997</v>
      </c>
      <c r="F358" s="3">
        <v>8663.4249999999993</v>
      </c>
      <c r="G358" s="3">
        <v>8973.5859999999993</v>
      </c>
      <c r="H358" s="3">
        <v>9398.5339999999997</v>
      </c>
      <c r="I358" s="3">
        <v>9919.6779999999999</v>
      </c>
      <c r="J358" s="3">
        <v>10583.183000000001</v>
      </c>
      <c r="K358" s="3">
        <v>11303.796</v>
      </c>
      <c r="L358" s="3">
        <v>12022.789000000001</v>
      </c>
      <c r="M358" s="3">
        <v>12694.647999999999</v>
      </c>
    </row>
    <row r="359" spans="1:13" x14ac:dyDescent="0.3">
      <c r="B359" s="3">
        <v>13226.623</v>
      </c>
      <c r="C359" s="3">
        <v>13744.021000000001</v>
      </c>
      <c r="D359" s="3">
        <v>14112.751</v>
      </c>
      <c r="E359" s="3">
        <v>14295.606</v>
      </c>
      <c r="F359" s="3">
        <v>14306.114</v>
      </c>
      <c r="G359" s="3">
        <v>14190.182000000001</v>
      </c>
      <c r="H359" s="3">
        <v>13900.460999999999</v>
      </c>
      <c r="I359" s="3">
        <v>13526.61</v>
      </c>
      <c r="J359" s="3">
        <v>13014.634</v>
      </c>
      <c r="K359" s="3">
        <v>12645.870999999999</v>
      </c>
      <c r="L359" s="3">
        <v>11848.249</v>
      </c>
      <c r="M359" s="3">
        <v>11053.557000000001</v>
      </c>
    </row>
    <row r="360" spans="1:13" x14ac:dyDescent="0.3">
      <c r="A360" s="2">
        <v>44376</v>
      </c>
      <c r="B360" s="3">
        <v>10338.52</v>
      </c>
      <c r="C360" s="3">
        <v>9828.9549999999999</v>
      </c>
      <c r="D360" s="3">
        <v>9486.32</v>
      </c>
      <c r="E360" s="3">
        <v>9206.643</v>
      </c>
      <c r="F360" s="3">
        <v>9165.5290000000005</v>
      </c>
      <c r="G360" s="3">
        <v>9384.1560000000009</v>
      </c>
      <c r="H360" s="3">
        <v>9763.1470000000008</v>
      </c>
      <c r="I360" s="3">
        <v>10192.812</v>
      </c>
      <c r="J360" s="3">
        <v>10672.205</v>
      </c>
      <c r="K360" s="3">
        <v>11166.51</v>
      </c>
      <c r="L360" s="3">
        <v>11715.12</v>
      </c>
      <c r="M360" s="3">
        <v>12192.721</v>
      </c>
    </row>
    <row r="361" spans="1:13" x14ac:dyDescent="0.3">
      <c r="B361" s="3">
        <v>12749.001</v>
      </c>
      <c r="C361" s="3">
        <v>13341.839</v>
      </c>
      <c r="D361" s="3">
        <v>13761.35</v>
      </c>
      <c r="E361" s="3">
        <v>14093.06</v>
      </c>
      <c r="F361" s="3">
        <v>14249.697</v>
      </c>
      <c r="G361" s="3">
        <v>14193.16</v>
      </c>
      <c r="H361" s="3">
        <v>13875.922</v>
      </c>
      <c r="I361" s="3">
        <v>13456.14</v>
      </c>
      <c r="J361" s="3">
        <v>12844.726000000001</v>
      </c>
      <c r="K361" s="3">
        <v>12393.565000000001</v>
      </c>
      <c r="L361" s="3">
        <v>11610.63</v>
      </c>
      <c r="M361" s="3">
        <v>10788.868</v>
      </c>
    </row>
    <row r="362" spans="1:13" x14ac:dyDescent="0.3">
      <c r="A362" s="2">
        <v>44377</v>
      </c>
      <c r="B362" s="3">
        <v>10042.145</v>
      </c>
      <c r="C362" s="3">
        <v>9455.2620000000006</v>
      </c>
      <c r="D362" s="3">
        <v>9075.2880000000005</v>
      </c>
      <c r="E362" s="3">
        <v>8818.1370000000006</v>
      </c>
      <c r="F362" s="3">
        <v>8788.6890000000003</v>
      </c>
      <c r="G362" s="3">
        <v>9011.2669999999998</v>
      </c>
      <c r="H362" s="3">
        <v>9421.8279999999995</v>
      </c>
      <c r="I362" s="3">
        <v>9917.1290000000008</v>
      </c>
      <c r="J362" s="3">
        <v>10632.838</v>
      </c>
      <c r="K362" s="3">
        <v>11375.664000000001</v>
      </c>
      <c r="L362" s="3">
        <v>12169.975</v>
      </c>
      <c r="M362" s="3">
        <v>12942.798000000001</v>
      </c>
    </row>
    <row r="363" spans="1:13" x14ac:dyDescent="0.3">
      <c r="B363" s="3">
        <v>13551.262000000001</v>
      </c>
      <c r="C363" s="3">
        <v>14050.438</v>
      </c>
      <c r="D363" s="3">
        <v>14398.895</v>
      </c>
      <c r="E363" s="3">
        <v>14598.016</v>
      </c>
      <c r="F363" s="3">
        <v>14654.037</v>
      </c>
      <c r="G363" s="3">
        <v>14361.547</v>
      </c>
      <c r="H363" s="3">
        <v>13870.081</v>
      </c>
      <c r="I363" s="3">
        <v>13321.049000000001</v>
      </c>
      <c r="J363" s="3">
        <v>12788.73</v>
      </c>
      <c r="K363" s="3">
        <v>12398.554</v>
      </c>
      <c r="L363" s="3">
        <v>11617.146000000001</v>
      </c>
      <c r="M363" s="3">
        <v>10797.067999999999</v>
      </c>
    </row>
    <row r="364" spans="1:13" x14ac:dyDescent="0.3">
      <c r="A364" s="2">
        <v>44378</v>
      </c>
      <c r="B364" s="3">
        <v>10058.647000000001</v>
      </c>
      <c r="C364" s="3">
        <v>9478.4760000000006</v>
      </c>
      <c r="D364" s="3">
        <v>9106.3169999999991</v>
      </c>
      <c r="E364" s="3">
        <v>8839.0480000000007</v>
      </c>
      <c r="F364" s="3">
        <v>8816.4959999999992</v>
      </c>
      <c r="G364" s="3">
        <v>8982.4590000000007</v>
      </c>
      <c r="H364" s="3">
        <v>9356.9419999999991</v>
      </c>
      <c r="I364" s="3">
        <v>9815.15</v>
      </c>
      <c r="J364" s="3">
        <v>10434.564</v>
      </c>
      <c r="K364" s="3">
        <v>11107.394</v>
      </c>
      <c r="L364" s="3">
        <v>11809.290999999999</v>
      </c>
      <c r="M364" s="3">
        <v>12450.805</v>
      </c>
    </row>
    <row r="365" spans="1:13" x14ac:dyDescent="0.3">
      <c r="B365" s="3">
        <v>13051.868</v>
      </c>
      <c r="C365" s="3">
        <v>13573.312</v>
      </c>
      <c r="D365" s="3">
        <v>13971.736000000001</v>
      </c>
      <c r="E365" s="3">
        <v>14144.101000000001</v>
      </c>
      <c r="F365" s="3">
        <v>14149.108</v>
      </c>
      <c r="G365" s="3">
        <v>14033.273999999999</v>
      </c>
      <c r="H365" s="3">
        <v>13576.064</v>
      </c>
      <c r="I365" s="3">
        <v>13021.465</v>
      </c>
      <c r="J365" s="3">
        <v>12546.17</v>
      </c>
      <c r="K365" s="3">
        <v>12237.776</v>
      </c>
      <c r="L365" s="3">
        <v>11578.735000000001</v>
      </c>
      <c r="M365" s="3">
        <v>10872.35</v>
      </c>
    </row>
    <row r="366" spans="1:13" x14ac:dyDescent="0.3">
      <c r="A366" s="2">
        <v>44379</v>
      </c>
      <c r="B366" s="3">
        <v>10172.941000000001</v>
      </c>
      <c r="C366" s="3">
        <v>9629.2060000000001</v>
      </c>
      <c r="D366" s="3">
        <v>9255.9680000000008</v>
      </c>
      <c r="E366" s="3">
        <v>9036.15</v>
      </c>
      <c r="F366" s="3">
        <v>9019.1389999999992</v>
      </c>
      <c r="G366" s="3">
        <v>9248.4369999999999</v>
      </c>
      <c r="H366" s="3">
        <v>9622.7540000000008</v>
      </c>
      <c r="I366" s="3">
        <v>9981.0139999999992</v>
      </c>
      <c r="J366" s="3">
        <v>10320.429</v>
      </c>
      <c r="K366" s="3">
        <v>10707.618</v>
      </c>
      <c r="L366" s="3">
        <v>11040.172</v>
      </c>
      <c r="M366" s="3">
        <v>11361.798000000001</v>
      </c>
    </row>
    <row r="367" spans="1:13" x14ac:dyDescent="0.3">
      <c r="B367" s="3">
        <v>11613.588</v>
      </c>
      <c r="C367" s="3">
        <v>11931.029</v>
      </c>
      <c r="D367" s="3">
        <v>12081.450999999999</v>
      </c>
      <c r="E367" s="3">
        <v>12115.14</v>
      </c>
      <c r="F367" s="3">
        <v>12211.356</v>
      </c>
      <c r="G367" s="3">
        <v>12292.257</v>
      </c>
      <c r="H367" s="3">
        <v>12071.438</v>
      </c>
      <c r="I367" s="3">
        <v>11874.861000000001</v>
      </c>
      <c r="J367" s="3">
        <v>11514.564</v>
      </c>
      <c r="K367" s="3">
        <v>11209.843000000001</v>
      </c>
      <c r="L367" s="3">
        <v>10600.875</v>
      </c>
      <c r="M367" s="3">
        <v>9952.1380000000008</v>
      </c>
    </row>
    <row r="368" spans="1:13" x14ac:dyDescent="0.3">
      <c r="A368" s="2">
        <v>44380</v>
      </c>
      <c r="B368" s="3">
        <v>9288.0910000000003</v>
      </c>
      <c r="C368" s="3">
        <v>8773.4130000000005</v>
      </c>
      <c r="D368" s="3">
        <v>8391.6830000000009</v>
      </c>
      <c r="E368" s="3">
        <v>8152.9809999999998</v>
      </c>
      <c r="F368" s="3">
        <v>8032.4560000000001</v>
      </c>
      <c r="G368" s="3">
        <v>7938.0919999999996</v>
      </c>
      <c r="H368" s="3">
        <v>7894.5259999999998</v>
      </c>
      <c r="I368" s="3">
        <v>7991.4470000000001</v>
      </c>
      <c r="J368" s="3">
        <v>8434.8590000000004</v>
      </c>
      <c r="K368" s="3">
        <v>8970.0789999999997</v>
      </c>
      <c r="L368" s="3">
        <v>9588.8539999999994</v>
      </c>
      <c r="M368" s="3">
        <v>10149.456</v>
      </c>
    </row>
    <row r="369" spans="1:13" x14ac:dyDescent="0.3">
      <c r="B369" s="3">
        <v>10661.784</v>
      </c>
      <c r="C369" s="3">
        <v>11116.522000000001</v>
      </c>
      <c r="D369" s="3">
        <v>11455.236000000001</v>
      </c>
      <c r="E369" s="3">
        <v>11708.895</v>
      </c>
      <c r="F369" s="3">
        <v>11908.716</v>
      </c>
      <c r="G369" s="3">
        <v>11948.78</v>
      </c>
      <c r="H369" s="3">
        <v>11753.437</v>
      </c>
      <c r="I369" s="3">
        <v>11339.144</v>
      </c>
      <c r="J369" s="3">
        <v>10771.294</v>
      </c>
      <c r="K369" s="3">
        <v>10351.07</v>
      </c>
      <c r="L369" s="3">
        <v>9756.5570000000007</v>
      </c>
      <c r="M369" s="3">
        <v>9178.0210000000006</v>
      </c>
    </row>
    <row r="370" spans="1:13" x14ac:dyDescent="0.3">
      <c r="A370" s="2">
        <v>44381</v>
      </c>
      <c r="B370" s="3">
        <v>8559.4009999999998</v>
      </c>
      <c r="C370" s="3">
        <v>8027.8010000000004</v>
      </c>
      <c r="D370" s="3">
        <v>7685.4610000000002</v>
      </c>
      <c r="E370" s="3">
        <v>7431.7309999999998</v>
      </c>
      <c r="F370" s="3">
        <v>7263.0680000000002</v>
      </c>
      <c r="G370" s="3">
        <v>7210.5150000000003</v>
      </c>
      <c r="H370" s="3">
        <v>7136.4059999999999</v>
      </c>
      <c r="I370" s="3">
        <v>7217.4989999999998</v>
      </c>
      <c r="J370" s="3">
        <v>7688.8270000000002</v>
      </c>
      <c r="K370" s="3">
        <v>8349.6790000000001</v>
      </c>
      <c r="L370" s="3">
        <v>9069.7309999999998</v>
      </c>
      <c r="M370" s="3">
        <v>9828.3919999999998</v>
      </c>
    </row>
    <row r="371" spans="1:13" x14ac:dyDescent="0.3">
      <c r="B371" s="3">
        <v>10430.093000000001</v>
      </c>
      <c r="C371" s="3">
        <v>10995.569</v>
      </c>
      <c r="D371" s="3">
        <v>11463.999</v>
      </c>
      <c r="E371" s="3">
        <v>11771.831</v>
      </c>
      <c r="F371" s="3">
        <v>12031.249</v>
      </c>
      <c r="G371" s="3">
        <v>12046.142</v>
      </c>
      <c r="H371" s="3">
        <v>11844.752</v>
      </c>
      <c r="I371" s="3">
        <v>11440.305</v>
      </c>
      <c r="J371" s="3">
        <v>10882.295</v>
      </c>
      <c r="K371" s="3">
        <v>10427.862999999999</v>
      </c>
      <c r="L371" s="3">
        <v>9912.8580000000002</v>
      </c>
      <c r="M371" s="3">
        <v>9433.4680000000008</v>
      </c>
    </row>
    <row r="372" spans="1:13" x14ac:dyDescent="0.3">
      <c r="A372" s="2">
        <v>44382</v>
      </c>
      <c r="B372" s="3">
        <v>8833.6970000000001</v>
      </c>
      <c r="C372" s="3">
        <v>8293.4609999999993</v>
      </c>
      <c r="D372" s="3">
        <v>7912.7939999999999</v>
      </c>
      <c r="E372" s="3">
        <v>7680.1239999999998</v>
      </c>
      <c r="F372" s="3">
        <v>7629.95</v>
      </c>
      <c r="G372" s="3">
        <v>7712.5810000000001</v>
      </c>
      <c r="H372" s="3">
        <v>7765.0889999999999</v>
      </c>
      <c r="I372" s="3">
        <v>7890.268</v>
      </c>
      <c r="J372" s="3">
        <v>8417.7049999999999</v>
      </c>
      <c r="K372" s="3">
        <v>9181.3989999999994</v>
      </c>
      <c r="L372" s="3">
        <v>10102.42</v>
      </c>
      <c r="M372" s="3">
        <v>10976.653</v>
      </c>
    </row>
    <row r="373" spans="1:13" x14ac:dyDescent="0.3">
      <c r="B373" s="3">
        <v>11674.493</v>
      </c>
      <c r="C373" s="3">
        <v>12260.921</v>
      </c>
      <c r="D373" s="3">
        <v>12679.92</v>
      </c>
      <c r="E373" s="3">
        <v>12997.307000000001</v>
      </c>
      <c r="F373" s="3">
        <v>13224.911</v>
      </c>
      <c r="G373" s="3">
        <v>13246.984</v>
      </c>
      <c r="H373" s="3">
        <v>12979.704</v>
      </c>
      <c r="I373" s="3">
        <v>12559.496999999999</v>
      </c>
      <c r="J373" s="3">
        <v>12056.447</v>
      </c>
      <c r="K373" s="3">
        <v>11720.714</v>
      </c>
      <c r="L373" s="3">
        <v>11003.099</v>
      </c>
      <c r="M373" s="3">
        <v>10169.522999999999</v>
      </c>
    </row>
    <row r="374" spans="1:13" x14ac:dyDescent="0.3">
      <c r="A374" s="2">
        <v>44383</v>
      </c>
      <c r="B374" s="3">
        <v>9429.0879999999997</v>
      </c>
      <c r="C374" s="3">
        <v>8878.607</v>
      </c>
      <c r="D374" s="3">
        <v>8521.3760000000002</v>
      </c>
      <c r="E374" s="3">
        <v>8311.3549999999996</v>
      </c>
      <c r="F374" s="3">
        <v>8304.4719999999998</v>
      </c>
      <c r="G374" s="3">
        <v>8576.5480000000007</v>
      </c>
      <c r="H374" s="3">
        <v>9027.4549999999999</v>
      </c>
      <c r="I374" s="3">
        <v>9499.6650000000009</v>
      </c>
      <c r="J374" s="3">
        <v>10094.954</v>
      </c>
      <c r="K374" s="3">
        <v>10793.609</v>
      </c>
      <c r="L374" s="3">
        <v>11503.798000000001</v>
      </c>
      <c r="M374" s="3">
        <v>12213.778</v>
      </c>
    </row>
    <row r="375" spans="1:13" x14ac:dyDescent="0.3">
      <c r="B375" s="3">
        <v>12843.022999999999</v>
      </c>
      <c r="C375" s="3">
        <v>13416.623</v>
      </c>
      <c r="D375" s="3">
        <v>13762.598</v>
      </c>
      <c r="E375" s="3">
        <v>13994.834999999999</v>
      </c>
      <c r="F375" s="3">
        <v>14051.114</v>
      </c>
      <c r="G375" s="3">
        <v>14001.123</v>
      </c>
      <c r="H375" s="3">
        <v>13648.004000000001</v>
      </c>
      <c r="I375" s="3">
        <v>13197.485000000001</v>
      </c>
      <c r="J375" s="3">
        <v>12661.271000000001</v>
      </c>
      <c r="K375" s="3">
        <v>12284.074000000001</v>
      </c>
      <c r="L375" s="3">
        <v>11504.353999999999</v>
      </c>
      <c r="M375" s="3">
        <v>10698.932000000001</v>
      </c>
    </row>
    <row r="376" spans="1:13" x14ac:dyDescent="0.3">
      <c r="A376" s="2">
        <v>44384</v>
      </c>
      <c r="B376" s="3">
        <v>9986.8459999999995</v>
      </c>
      <c r="C376" s="3">
        <v>9435.6409999999996</v>
      </c>
      <c r="D376" s="3">
        <v>9030.8919999999998</v>
      </c>
      <c r="E376" s="3">
        <v>8836.0889999999999</v>
      </c>
      <c r="F376" s="3">
        <v>8804.6929999999993</v>
      </c>
      <c r="G376" s="3">
        <v>9022.1550000000007</v>
      </c>
      <c r="H376" s="3">
        <v>9439.9310000000005</v>
      </c>
      <c r="I376" s="3">
        <v>9818.607</v>
      </c>
      <c r="J376" s="3">
        <v>10265.960999999999</v>
      </c>
      <c r="K376" s="3">
        <v>10781.501</v>
      </c>
      <c r="L376" s="3">
        <v>11365.375</v>
      </c>
      <c r="M376" s="3">
        <v>11979.198</v>
      </c>
    </row>
    <row r="377" spans="1:13" x14ac:dyDescent="0.3">
      <c r="B377" s="3">
        <v>12567.295</v>
      </c>
      <c r="C377" s="3">
        <v>13084.204</v>
      </c>
      <c r="D377" s="3">
        <v>13401.852999999999</v>
      </c>
      <c r="E377" s="3">
        <v>13345.450999999999</v>
      </c>
      <c r="F377" s="3">
        <v>13025.271000000001</v>
      </c>
      <c r="G377" s="3">
        <v>12799.387000000001</v>
      </c>
      <c r="H377" s="3">
        <v>12464.433000000001</v>
      </c>
      <c r="I377" s="3">
        <v>12062.018</v>
      </c>
      <c r="J377" s="3">
        <v>11730.707</v>
      </c>
      <c r="K377" s="3">
        <v>11474.092000000001</v>
      </c>
      <c r="L377" s="3">
        <v>10750.07</v>
      </c>
      <c r="M377" s="3">
        <v>10056.75</v>
      </c>
    </row>
    <row r="378" spans="1:13" x14ac:dyDescent="0.3">
      <c r="A378" s="2">
        <v>44385</v>
      </c>
      <c r="B378" s="3">
        <v>9465.7630000000008</v>
      </c>
      <c r="C378" s="3">
        <v>9013.5859999999993</v>
      </c>
      <c r="D378" s="3">
        <v>8722.5220000000008</v>
      </c>
      <c r="E378" s="3">
        <v>8570.7289999999994</v>
      </c>
      <c r="F378" s="3">
        <v>8555.5349999999999</v>
      </c>
      <c r="G378" s="3">
        <v>8792.4290000000001</v>
      </c>
      <c r="H378" s="3">
        <v>9259.2790000000005</v>
      </c>
      <c r="I378" s="3">
        <v>9646.8829999999998</v>
      </c>
      <c r="J378" s="3">
        <v>10113.894</v>
      </c>
      <c r="K378" s="3">
        <v>10665.49</v>
      </c>
      <c r="L378" s="3">
        <v>11361.159</v>
      </c>
      <c r="M378" s="3">
        <v>12070.055</v>
      </c>
    </row>
    <row r="379" spans="1:13" x14ac:dyDescent="0.3">
      <c r="B379" s="3">
        <v>12699.313</v>
      </c>
      <c r="C379" s="3">
        <v>13138.802</v>
      </c>
      <c r="D379" s="3">
        <v>13328.853999999999</v>
      </c>
      <c r="E379" s="3">
        <v>13485.686</v>
      </c>
      <c r="F379" s="3">
        <v>13575.513000000001</v>
      </c>
      <c r="G379" s="3">
        <v>13587.753000000001</v>
      </c>
      <c r="H379" s="3">
        <v>13323.223</v>
      </c>
      <c r="I379" s="3">
        <v>12873.115</v>
      </c>
      <c r="J379" s="3">
        <v>12432.576999999999</v>
      </c>
      <c r="K379" s="3">
        <v>12118.758</v>
      </c>
      <c r="L379" s="3">
        <v>11467.21</v>
      </c>
      <c r="M379" s="3">
        <v>10690.646000000001</v>
      </c>
    </row>
    <row r="380" spans="1:13" x14ac:dyDescent="0.3">
      <c r="A380" s="2">
        <v>44386</v>
      </c>
      <c r="B380" s="3">
        <v>10004.731</v>
      </c>
      <c r="C380" s="3">
        <v>9434.4539999999997</v>
      </c>
      <c r="D380" s="3">
        <v>9089.9670000000006</v>
      </c>
      <c r="E380" s="3">
        <v>8822.3639999999996</v>
      </c>
      <c r="F380" s="3">
        <v>8802.2019999999993</v>
      </c>
      <c r="G380" s="3">
        <v>9021.3559999999998</v>
      </c>
      <c r="H380" s="3">
        <v>9447.7900000000009</v>
      </c>
      <c r="I380" s="3">
        <v>9860.8950000000004</v>
      </c>
      <c r="J380" s="3">
        <v>10488.508</v>
      </c>
      <c r="K380" s="3">
        <v>11114.870999999999</v>
      </c>
      <c r="L380" s="3">
        <v>11880.518</v>
      </c>
      <c r="M380" s="3">
        <v>12683.278</v>
      </c>
    </row>
    <row r="381" spans="1:13" x14ac:dyDescent="0.3">
      <c r="B381" s="3">
        <v>13434.673000000001</v>
      </c>
      <c r="C381" s="3">
        <v>13916.094999999999</v>
      </c>
      <c r="D381" s="3">
        <v>13725.921</v>
      </c>
      <c r="E381" s="3">
        <v>13154.672</v>
      </c>
      <c r="F381" s="3">
        <v>12618.886</v>
      </c>
      <c r="G381" s="3">
        <v>12368.221</v>
      </c>
      <c r="H381" s="3">
        <v>12184.5</v>
      </c>
      <c r="I381" s="3">
        <v>11861.263000000001</v>
      </c>
      <c r="J381" s="3">
        <v>11518.004000000001</v>
      </c>
      <c r="K381" s="3">
        <v>11264.014999999999</v>
      </c>
      <c r="L381" s="3">
        <v>10743.646000000001</v>
      </c>
      <c r="M381" s="3">
        <v>10085.166999999999</v>
      </c>
    </row>
    <row r="382" spans="1:13" x14ac:dyDescent="0.3">
      <c r="A382" s="2">
        <v>44387</v>
      </c>
      <c r="B382" s="3">
        <v>9477.2009999999991</v>
      </c>
      <c r="C382" s="3">
        <v>8968.5849999999991</v>
      </c>
      <c r="D382" s="3">
        <v>8608.1190000000006</v>
      </c>
      <c r="E382" s="3">
        <v>8369.2890000000007</v>
      </c>
      <c r="F382" s="3">
        <v>8246.5139999999992</v>
      </c>
      <c r="G382" s="3">
        <v>8253.5840000000007</v>
      </c>
      <c r="H382" s="3">
        <v>8331.4009999999998</v>
      </c>
      <c r="I382" s="3">
        <v>8548.9210000000003</v>
      </c>
      <c r="J382" s="3">
        <v>9093.9529999999995</v>
      </c>
      <c r="K382" s="3">
        <v>9838.5040000000008</v>
      </c>
      <c r="L382" s="3">
        <v>10611.425999999999</v>
      </c>
      <c r="M382" s="3">
        <v>11449.939</v>
      </c>
    </row>
    <row r="383" spans="1:13" x14ac:dyDescent="0.3">
      <c r="B383" s="3">
        <v>12076.135</v>
      </c>
      <c r="C383" s="3">
        <v>12476.137000000001</v>
      </c>
      <c r="D383" s="3">
        <v>12594.127</v>
      </c>
      <c r="E383" s="3">
        <v>12649.061</v>
      </c>
      <c r="F383" s="3">
        <v>12735.593000000001</v>
      </c>
      <c r="G383" s="3">
        <v>12590.451999999999</v>
      </c>
      <c r="H383" s="3">
        <v>12346.040999999999</v>
      </c>
      <c r="I383" s="3">
        <v>11985.549000000001</v>
      </c>
      <c r="J383" s="3">
        <v>11570.352000000001</v>
      </c>
      <c r="K383" s="3">
        <v>11310.992</v>
      </c>
      <c r="L383" s="3">
        <v>10691.433999999999</v>
      </c>
      <c r="M383" s="3">
        <v>10011.808999999999</v>
      </c>
    </row>
    <row r="384" spans="1:13" x14ac:dyDescent="0.3">
      <c r="A384" s="2">
        <v>44388</v>
      </c>
      <c r="B384" s="3">
        <v>9361.5329999999994</v>
      </c>
      <c r="C384" s="3">
        <v>8871.5149999999994</v>
      </c>
      <c r="D384" s="3">
        <v>8493.73</v>
      </c>
      <c r="E384" s="3">
        <v>8239.1280000000006</v>
      </c>
      <c r="F384" s="3">
        <v>8131.0919999999996</v>
      </c>
      <c r="G384" s="3">
        <v>8118.7870000000003</v>
      </c>
      <c r="H384" s="3">
        <v>8125.35</v>
      </c>
      <c r="I384" s="3">
        <v>8261.1139999999996</v>
      </c>
      <c r="J384" s="3">
        <v>8696.223</v>
      </c>
      <c r="K384" s="3">
        <v>9266.9869999999992</v>
      </c>
      <c r="L384" s="3">
        <v>9897.5439999999999</v>
      </c>
      <c r="M384" s="3">
        <v>10484.954</v>
      </c>
    </row>
    <row r="385" spans="1:13" x14ac:dyDescent="0.3">
      <c r="B385" s="3">
        <v>11173.379000000001</v>
      </c>
      <c r="C385" s="3">
        <v>11760.995000000001</v>
      </c>
      <c r="D385" s="3">
        <v>12257.05</v>
      </c>
      <c r="E385" s="3">
        <v>12560.025</v>
      </c>
      <c r="F385" s="3">
        <v>12560.75</v>
      </c>
      <c r="G385" s="3">
        <v>12502.858</v>
      </c>
      <c r="H385" s="3">
        <v>12330.225</v>
      </c>
      <c r="I385" s="3">
        <v>11957.975</v>
      </c>
      <c r="J385" s="3">
        <v>11538.763999999999</v>
      </c>
      <c r="K385" s="3">
        <v>11279.743</v>
      </c>
      <c r="L385" s="3">
        <v>10632.846</v>
      </c>
      <c r="M385" s="3">
        <v>9943.375</v>
      </c>
    </row>
    <row r="386" spans="1:13" x14ac:dyDescent="0.3">
      <c r="A386" s="2">
        <v>44389</v>
      </c>
      <c r="B386" s="3">
        <v>9298.4140000000007</v>
      </c>
      <c r="C386" s="3">
        <v>8836.9279999999999</v>
      </c>
      <c r="D386" s="3">
        <v>8550.9719999999998</v>
      </c>
      <c r="E386" s="3">
        <v>8374.4419999999991</v>
      </c>
      <c r="F386" s="3">
        <v>8395.7960000000003</v>
      </c>
      <c r="G386" s="3">
        <v>8720.6919999999991</v>
      </c>
      <c r="H386" s="3">
        <v>9161.4950000000008</v>
      </c>
      <c r="I386" s="3">
        <v>9669.9290000000001</v>
      </c>
      <c r="J386" s="3">
        <v>10286.069</v>
      </c>
      <c r="K386" s="3">
        <v>10922.206</v>
      </c>
      <c r="L386" s="3">
        <v>11759.155000000001</v>
      </c>
      <c r="M386" s="3">
        <v>12525.628000000001</v>
      </c>
    </row>
    <row r="387" spans="1:13" x14ac:dyDescent="0.3">
      <c r="B387" s="3">
        <v>13222.063</v>
      </c>
      <c r="C387" s="3">
        <v>13681.862999999999</v>
      </c>
      <c r="D387" s="3">
        <v>13714.257</v>
      </c>
      <c r="E387" s="3">
        <v>13489.416999999999</v>
      </c>
      <c r="F387" s="3">
        <v>13141.182000000001</v>
      </c>
      <c r="G387" s="3">
        <v>12923.421</v>
      </c>
      <c r="H387" s="3">
        <v>12603.42</v>
      </c>
      <c r="I387" s="3">
        <v>12392.358</v>
      </c>
      <c r="J387" s="3">
        <v>11828.132</v>
      </c>
      <c r="K387" s="3">
        <v>11377.572</v>
      </c>
      <c r="L387" s="3">
        <v>10725.049000000001</v>
      </c>
      <c r="M387" s="3">
        <v>9985.1560000000009</v>
      </c>
    </row>
    <row r="388" spans="1:13" x14ac:dyDescent="0.3">
      <c r="A388" s="2">
        <v>44390</v>
      </c>
      <c r="B388" s="3">
        <v>9382.0779999999995</v>
      </c>
      <c r="C388" s="3">
        <v>8881.1880000000001</v>
      </c>
      <c r="D388" s="3">
        <v>8614.2849999999999</v>
      </c>
      <c r="E388" s="3">
        <v>8436.2800000000007</v>
      </c>
      <c r="F388" s="3">
        <v>8459.6440000000002</v>
      </c>
      <c r="G388" s="3">
        <v>8706.9369999999999</v>
      </c>
      <c r="H388" s="3">
        <v>9140.6830000000009</v>
      </c>
      <c r="I388" s="3">
        <v>9599.8539999999994</v>
      </c>
      <c r="J388" s="3">
        <v>10058.300999999999</v>
      </c>
      <c r="K388" s="3">
        <v>10482.384</v>
      </c>
      <c r="L388" s="3">
        <v>10973.009</v>
      </c>
      <c r="M388" s="3">
        <v>11489.674999999999</v>
      </c>
    </row>
    <row r="389" spans="1:13" x14ac:dyDescent="0.3">
      <c r="B389" s="3">
        <v>12070.779</v>
      </c>
      <c r="C389" s="3">
        <v>12750.799000000001</v>
      </c>
      <c r="D389" s="3">
        <v>13249.584000000001</v>
      </c>
      <c r="E389" s="3">
        <v>13574.138999999999</v>
      </c>
      <c r="F389" s="3">
        <v>13765.762000000001</v>
      </c>
      <c r="G389" s="3">
        <v>13667.897000000001</v>
      </c>
      <c r="H389" s="3">
        <v>13382.027</v>
      </c>
      <c r="I389" s="3">
        <v>12959.842000000001</v>
      </c>
      <c r="J389" s="3">
        <v>12499.384</v>
      </c>
      <c r="K389" s="3">
        <v>12143.451999999999</v>
      </c>
      <c r="L389" s="3">
        <v>11429.697</v>
      </c>
      <c r="M389" s="3">
        <v>10595.117</v>
      </c>
    </row>
    <row r="390" spans="1:13" x14ac:dyDescent="0.3">
      <c r="A390" s="2">
        <v>44391</v>
      </c>
      <c r="B390" s="3">
        <v>9876.2019999999993</v>
      </c>
      <c r="C390" s="3">
        <v>9311.1190000000006</v>
      </c>
      <c r="D390" s="3">
        <v>8970.0360000000001</v>
      </c>
      <c r="E390" s="3">
        <v>8730.9570000000003</v>
      </c>
      <c r="F390" s="3">
        <v>8688.6689999999999</v>
      </c>
      <c r="G390" s="3">
        <v>8914.5669999999991</v>
      </c>
      <c r="H390" s="3">
        <v>9346.375</v>
      </c>
      <c r="I390" s="3">
        <v>9768.2170000000006</v>
      </c>
      <c r="J390" s="3">
        <v>10415.207</v>
      </c>
      <c r="K390" s="3">
        <v>11229.918</v>
      </c>
      <c r="L390" s="3">
        <v>12084.804</v>
      </c>
      <c r="M390" s="3">
        <v>12915.1</v>
      </c>
    </row>
    <row r="391" spans="1:13" x14ac:dyDescent="0.3">
      <c r="B391" s="3">
        <v>13548.293</v>
      </c>
      <c r="C391" s="3">
        <v>13918.682000000001</v>
      </c>
      <c r="D391" s="3">
        <v>14126.342000000001</v>
      </c>
      <c r="E391" s="3">
        <v>14186.422</v>
      </c>
      <c r="F391" s="3">
        <v>14181.182000000001</v>
      </c>
      <c r="G391" s="3">
        <v>14030.196</v>
      </c>
      <c r="H391" s="3">
        <v>13719.784</v>
      </c>
      <c r="I391" s="3">
        <v>13431.414000000001</v>
      </c>
      <c r="J391" s="3">
        <v>12984.706</v>
      </c>
      <c r="K391" s="3">
        <v>12597.929</v>
      </c>
      <c r="L391" s="3">
        <v>11807.44</v>
      </c>
      <c r="M391" s="3">
        <v>10979.236999999999</v>
      </c>
    </row>
    <row r="392" spans="1:13" x14ac:dyDescent="0.3">
      <c r="A392" s="2">
        <v>44392</v>
      </c>
      <c r="B392" s="3">
        <v>10246.846</v>
      </c>
      <c r="C392" s="3">
        <v>9622.4549999999999</v>
      </c>
      <c r="D392" s="3">
        <v>9256.3629999999994</v>
      </c>
      <c r="E392" s="3">
        <v>9005.7049999999999</v>
      </c>
      <c r="F392" s="3">
        <v>8932.16</v>
      </c>
      <c r="G392" s="3">
        <v>9142.3119999999999</v>
      </c>
      <c r="H392" s="3">
        <v>9522.8709999999992</v>
      </c>
      <c r="I392" s="3">
        <v>10041.364</v>
      </c>
      <c r="J392" s="3">
        <v>10698.867</v>
      </c>
      <c r="K392" s="3">
        <v>11550.465</v>
      </c>
      <c r="L392" s="3">
        <v>12482.887000000001</v>
      </c>
      <c r="M392" s="3">
        <v>13330.58</v>
      </c>
    </row>
    <row r="393" spans="1:13" x14ac:dyDescent="0.3">
      <c r="B393" s="3">
        <v>13976.431</v>
      </c>
      <c r="C393" s="3">
        <v>14493.691000000001</v>
      </c>
      <c r="D393" s="3">
        <v>14783.703</v>
      </c>
      <c r="E393" s="3">
        <v>14867.525</v>
      </c>
      <c r="F393" s="3">
        <v>14929.707</v>
      </c>
      <c r="G393" s="3">
        <v>14726.673000000001</v>
      </c>
      <c r="H393" s="3">
        <v>14413.144</v>
      </c>
      <c r="I393" s="3">
        <v>13952.986000000001</v>
      </c>
      <c r="J393" s="3">
        <v>13411.931</v>
      </c>
      <c r="K393" s="3">
        <v>13022.758</v>
      </c>
      <c r="L393" s="3">
        <v>12250.282999999999</v>
      </c>
      <c r="M393" s="3">
        <v>11375.342000000001</v>
      </c>
    </row>
    <row r="394" spans="1:13" x14ac:dyDescent="0.3">
      <c r="A394" s="2">
        <v>44393</v>
      </c>
      <c r="B394" s="3">
        <v>10608.252</v>
      </c>
      <c r="C394" s="3">
        <v>10011.550999999999</v>
      </c>
      <c r="D394" s="3">
        <v>9625.3310000000001</v>
      </c>
      <c r="E394" s="3">
        <v>9332.7530000000006</v>
      </c>
      <c r="F394" s="3">
        <v>9237.5759999999991</v>
      </c>
      <c r="G394" s="3">
        <v>9405.6329999999998</v>
      </c>
      <c r="H394" s="3">
        <v>9814.32</v>
      </c>
      <c r="I394" s="3">
        <v>10228.723</v>
      </c>
      <c r="J394" s="3">
        <v>10842.89</v>
      </c>
      <c r="K394" s="3">
        <v>11579.134</v>
      </c>
      <c r="L394" s="3">
        <v>12278.184999999999</v>
      </c>
      <c r="M394" s="3">
        <v>12946.630999999999</v>
      </c>
    </row>
    <row r="395" spans="1:13" x14ac:dyDescent="0.3">
      <c r="B395" s="3">
        <v>13544.659</v>
      </c>
      <c r="C395" s="3">
        <v>14206.550999999999</v>
      </c>
      <c r="D395" s="3">
        <v>14627.841</v>
      </c>
      <c r="E395" s="3">
        <v>14920.133</v>
      </c>
      <c r="F395" s="3">
        <v>15030.114</v>
      </c>
      <c r="G395" s="3">
        <v>14858.321</v>
      </c>
      <c r="H395" s="3">
        <v>14282.343000000001</v>
      </c>
      <c r="I395" s="3">
        <v>13638.915000000001</v>
      </c>
      <c r="J395" s="3">
        <v>12944.42</v>
      </c>
      <c r="K395" s="3">
        <v>12483.218999999999</v>
      </c>
      <c r="L395" s="3">
        <v>11768.468000000001</v>
      </c>
      <c r="M395" s="3">
        <v>10980.603999999999</v>
      </c>
    </row>
    <row r="396" spans="1:13" x14ac:dyDescent="0.3">
      <c r="A396" s="2">
        <v>44394</v>
      </c>
      <c r="B396" s="3">
        <v>10281.976000000001</v>
      </c>
      <c r="C396" s="3">
        <v>9723.9539999999997</v>
      </c>
      <c r="D396" s="3">
        <v>9263.8989999999994</v>
      </c>
      <c r="E396" s="3">
        <v>8970.0319999999992</v>
      </c>
      <c r="F396" s="3">
        <v>8786.5259999999998</v>
      </c>
      <c r="G396" s="3">
        <v>8765.65</v>
      </c>
      <c r="H396" s="3">
        <v>8782.7039999999997</v>
      </c>
      <c r="I396" s="3">
        <v>8965.848</v>
      </c>
      <c r="J396" s="3">
        <v>9592.3340000000007</v>
      </c>
      <c r="K396" s="3">
        <v>10429.32</v>
      </c>
      <c r="L396" s="3">
        <v>11352.772000000001</v>
      </c>
      <c r="M396" s="3">
        <v>12216.607</v>
      </c>
    </row>
    <row r="397" spans="1:13" x14ac:dyDescent="0.3">
      <c r="B397" s="3">
        <v>12932.142</v>
      </c>
      <c r="C397" s="3">
        <v>13359.874</v>
      </c>
      <c r="D397" s="3">
        <v>13577.814</v>
      </c>
      <c r="E397" s="3">
        <v>13643.138999999999</v>
      </c>
      <c r="F397" s="3">
        <v>13749.710999999999</v>
      </c>
      <c r="G397" s="3">
        <v>13632.338</v>
      </c>
      <c r="H397" s="3">
        <v>13250.743</v>
      </c>
      <c r="I397" s="3">
        <v>12810.46</v>
      </c>
      <c r="J397" s="3">
        <v>12368.27</v>
      </c>
      <c r="K397" s="3">
        <v>12026.03</v>
      </c>
      <c r="L397" s="3">
        <v>11297.196</v>
      </c>
      <c r="M397" s="3">
        <v>10563.842000000001</v>
      </c>
    </row>
    <row r="398" spans="1:13" x14ac:dyDescent="0.3">
      <c r="A398" s="2">
        <v>44395</v>
      </c>
      <c r="B398" s="3">
        <v>9863.2980000000007</v>
      </c>
      <c r="C398" s="3">
        <v>9301.1239999999998</v>
      </c>
      <c r="D398" s="3">
        <v>8884.8340000000007</v>
      </c>
      <c r="E398" s="3">
        <v>8585.2170000000006</v>
      </c>
      <c r="F398" s="3">
        <v>8467.4</v>
      </c>
      <c r="G398" s="3">
        <v>8407.4130000000005</v>
      </c>
      <c r="H398" s="3">
        <v>8400.3179999999993</v>
      </c>
      <c r="I398" s="3">
        <v>8489.277</v>
      </c>
      <c r="J398" s="3">
        <v>8883.7440000000006</v>
      </c>
      <c r="K398" s="3">
        <v>9433.4480000000003</v>
      </c>
      <c r="L398" s="3">
        <v>10023.290000000001</v>
      </c>
      <c r="M398" s="3">
        <v>10600.521000000001</v>
      </c>
    </row>
    <row r="399" spans="1:13" x14ac:dyDescent="0.3">
      <c r="B399" s="3">
        <v>11219.2</v>
      </c>
      <c r="C399" s="3">
        <v>11751.843999999999</v>
      </c>
      <c r="D399" s="3">
        <v>12177.841</v>
      </c>
      <c r="E399" s="3">
        <v>12510.004000000001</v>
      </c>
      <c r="F399" s="3">
        <v>12617.279</v>
      </c>
      <c r="G399" s="3">
        <v>12637.076999999999</v>
      </c>
      <c r="H399" s="3">
        <v>12307.688</v>
      </c>
      <c r="I399" s="3">
        <v>11895.832</v>
      </c>
      <c r="J399" s="3">
        <v>11502.201999999999</v>
      </c>
      <c r="K399" s="3">
        <v>11163.92</v>
      </c>
      <c r="L399" s="3">
        <v>10564.339</v>
      </c>
      <c r="M399" s="3">
        <v>9897.4609999999993</v>
      </c>
    </row>
    <row r="400" spans="1:13" x14ac:dyDescent="0.3">
      <c r="A400" s="2">
        <v>44396</v>
      </c>
      <c r="B400" s="3">
        <v>9324.1620000000003</v>
      </c>
      <c r="C400" s="3">
        <v>8894.4069999999992</v>
      </c>
      <c r="D400" s="3">
        <v>8631.1810000000005</v>
      </c>
      <c r="E400" s="3">
        <v>8520.0910000000003</v>
      </c>
      <c r="F400" s="3">
        <v>8598.4449999999997</v>
      </c>
      <c r="G400" s="3">
        <v>8931.9840000000004</v>
      </c>
      <c r="H400" s="3">
        <v>9466.3539999999994</v>
      </c>
      <c r="I400" s="3">
        <v>9933.5630000000001</v>
      </c>
      <c r="J400" s="3">
        <v>10411.489</v>
      </c>
      <c r="K400" s="3">
        <v>10854.528</v>
      </c>
      <c r="L400" s="3">
        <v>11375.286</v>
      </c>
      <c r="M400" s="3">
        <v>11840.699000000001</v>
      </c>
    </row>
    <row r="401" spans="1:13" x14ac:dyDescent="0.3">
      <c r="B401" s="3">
        <v>12211.995000000001</v>
      </c>
      <c r="C401" s="3">
        <v>12522.433000000001</v>
      </c>
      <c r="D401" s="3">
        <v>12888.429</v>
      </c>
      <c r="E401" s="3">
        <v>13134.053</v>
      </c>
      <c r="F401" s="3">
        <v>12998.172</v>
      </c>
      <c r="G401" s="3">
        <v>12688.241</v>
      </c>
      <c r="H401" s="3">
        <v>12253.034</v>
      </c>
      <c r="I401" s="3">
        <v>11888.375</v>
      </c>
      <c r="J401" s="3">
        <v>11641.837</v>
      </c>
      <c r="K401" s="3">
        <v>11397.41</v>
      </c>
      <c r="L401" s="3">
        <v>10775.536</v>
      </c>
      <c r="M401" s="3">
        <v>10097.996999999999</v>
      </c>
    </row>
    <row r="402" spans="1:13" x14ac:dyDescent="0.3">
      <c r="A402" s="2">
        <v>44397</v>
      </c>
      <c r="B402" s="3">
        <v>9552.2360000000008</v>
      </c>
      <c r="C402" s="3">
        <v>9128.6910000000007</v>
      </c>
      <c r="D402" s="3">
        <v>8858.7150000000001</v>
      </c>
      <c r="E402" s="3">
        <v>8709.8610000000008</v>
      </c>
      <c r="F402" s="3">
        <v>8755.8960000000006</v>
      </c>
      <c r="G402" s="3">
        <v>9020.5640000000003</v>
      </c>
      <c r="H402" s="3">
        <v>9562.4660000000003</v>
      </c>
      <c r="I402" s="3">
        <v>9993.0259999999998</v>
      </c>
      <c r="J402" s="3">
        <v>10402.472</v>
      </c>
      <c r="K402" s="3">
        <v>10818.218000000001</v>
      </c>
      <c r="L402" s="3">
        <v>11311.119000000001</v>
      </c>
      <c r="M402" s="3">
        <v>11751.664000000001</v>
      </c>
    </row>
    <row r="403" spans="1:13" x14ac:dyDescent="0.3">
      <c r="B403" s="3">
        <v>12255.994000000001</v>
      </c>
      <c r="C403" s="3">
        <v>12731.888000000001</v>
      </c>
      <c r="D403" s="3">
        <v>12833.464</v>
      </c>
      <c r="E403" s="3">
        <v>12787.955</v>
      </c>
      <c r="F403" s="3">
        <v>12717.767</v>
      </c>
      <c r="G403" s="3">
        <v>12537.753000000001</v>
      </c>
      <c r="H403" s="3">
        <v>12165.553</v>
      </c>
      <c r="I403" s="3">
        <v>11797.839</v>
      </c>
      <c r="J403" s="3">
        <v>11552.91</v>
      </c>
      <c r="K403" s="3">
        <v>11335.186</v>
      </c>
      <c r="L403" s="3">
        <v>10756.768</v>
      </c>
      <c r="M403" s="3">
        <v>10101.237999999999</v>
      </c>
    </row>
    <row r="404" spans="1:13" x14ac:dyDescent="0.3">
      <c r="A404" s="2">
        <v>44398</v>
      </c>
      <c r="B404" s="3">
        <v>9557.7119999999995</v>
      </c>
      <c r="C404" s="3">
        <v>9095.0679999999993</v>
      </c>
      <c r="D404" s="3">
        <v>8783.9140000000007</v>
      </c>
      <c r="E404" s="3">
        <v>8661.9869999999992</v>
      </c>
      <c r="F404" s="3">
        <v>8697.32</v>
      </c>
      <c r="G404" s="3">
        <v>8969.5290000000005</v>
      </c>
      <c r="H404" s="3">
        <v>9491.7749999999996</v>
      </c>
      <c r="I404" s="3">
        <v>9883.1270000000004</v>
      </c>
      <c r="J404" s="3">
        <v>10317.120999999999</v>
      </c>
      <c r="K404" s="3">
        <v>10751.316999999999</v>
      </c>
      <c r="L404" s="3">
        <v>11337.853999999999</v>
      </c>
      <c r="M404" s="3">
        <v>11978.482</v>
      </c>
    </row>
    <row r="405" spans="1:13" x14ac:dyDescent="0.3">
      <c r="B405" s="3">
        <v>12627.737999999999</v>
      </c>
      <c r="C405" s="3">
        <v>13252.897000000001</v>
      </c>
      <c r="D405" s="3">
        <v>13745.427</v>
      </c>
      <c r="E405" s="3">
        <v>14103.734</v>
      </c>
      <c r="F405" s="3">
        <v>14311.715</v>
      </c>
      <c r="G405" s="3">
        <v>14247.601000000001</v>
      </c>
      <c r="H405" s="3">
        <v>13907.624</v>
      </c>
      <c r="I405" s="3">
        <v>13383.43</v>
      </c>
      <c r="J405" s="3">
        <v>12858.897000000001</v>
      </c>
      <c r="K405" s="3">
        <v>12461.418</v>
      </c>
      <c r="L405" s="3">
        <v>11732.886</v>
      </c>
      <c r="M405" s="3">
        <v>10906.911</v>
      </c>
    </row>
    <row r="406" spans="1:13" x14ac:dyDescent="0.3">
      <c r="A406" s="2">
        <v>44399</v>
      </c>
      <c r="B406" s="3">
        <v>10206.36</v>
      </c>
      <c r="C406" s="3">
        <v>9625.7289999999994</v>
      </c>
      <c r="D406" s="3">
        <v>9272.9330000000009</v>
      </c>
      <c r="E406" s="3">
        <v>9002.2479999999996</v>
      </c>
      <c r="F406" s="3">
        <v>8959.4390000000003</v>
      </c>
      <c r="G406" s="3">
        <v>9208.6129999999994</v>
      </c>
      <c r="H406" s="3">
        <v>9661.2479999999996</v>
      </c>
      <c r="I406" s="3">
        <v>10115.134</v>
      </c>
      <c r="J406" s="3">
        <v>10723.049000000001</v>
      </c>
      <c r="K406" s="3">
        <v>11446.895</v>
      </c>
      <c r="L406" s="3">
        <v>12286.825999999999</v>
      </c>
      <c r="M406" s="3">
        <v>13099.458000000001</v>
      </c>
    </row>
    <row r="407" spans="1:13" x14ac:dyDescent="0.3">
      <c r="B407" s="3">
        <v>13806.672</v>
      </c>
      <c r="C407" s="3">
        <v>14311.418</v>
      </c>
      <c r="D407" s="3">
        <v>14638.023999999999</v>
      </c>
      <c r="E407" s="3">
        <v>14888.925999999999</v>
      </c>
      <c r="F407" s="3">
        <v>14860.557000000001</v>
      </c>
      <c r="G407" s="3">
        <v>14694.3</v>
      </c>
      <c r="H407" s="3">
        <v>14339.346</v>
      </c>
      <c r="I407" s="3">
        <v>13918.992</v>
      </c>
      <c r="J407" s="3">
        <v>13389.8</v>
      </c>
      <c r="K407" s="3">
        <v>12945.205</v>
      </c>
      <c r="L407" s="3">
        <v>12168.205</v>
      </c>
      <c r="M407" s="3">
        <v>11227.09</v>
      </c>
    </row>
    <row r="408" spans="1:13" x14ac:dyDescent="0.3">
      <c r="A408" s="2">
        <v>44400</v>
      </c>
      <c r="B408" s="3">
        <v>10420.069</v>
      </c>
      <c r="C408" s="3">
        <v>9874.4269999999997</v>
      </c>
      <c r="D408" s="3">
        <v>9499.9639999999999</v>
      </c>
      <c r="E408" s="3">
        <v>9221.49</v>
      </c>
      <c r="F408" s="3">
        <v>9081.7569999999996</v>
      </c>
      <c r="G408" s="3">
        <v>9324.1730000000007</v>
      </c>
      <c r="H408" s="3">
        <v>9680.6219999999994</v>
      </c>
      <c r="I408" s="3">
        <v>10032.832</v>
      </c>
      <c r="J408" s="3">
        <v>10627.772000000001</v>
      </c>
      <c r="K408" s="3">
        <v>11449.263000000001</v>
      </c>
      <c r="L408" s="3">
        <v>12379.703</v>
      </c>
      <c r="M408" s="3">
        <v>13330.686</v>
      </c>
    </row>
    <row r="409" spans="1:13" x14ac:dyDescent="0.3">
      <c r="B409" s="3">
        <v>14053.477000000001</v>
      </c>
      <c r="C409" s="3">
        <v>14528.055</v>
      </c>
      <c r="D409" s="3">
        <v>14773.421</v>
      </c>
      <c r="E409" s="3">
        <v>14828.326999999999</v>
      </c>
      <c r="F409" s="3">
        <v>14760.834999999999</v>
      </c>
      <c r="G409" s="3">
        <v>14311.272999999999</v>
      </c>
      <c r="H409" s="3">
        <v>13691.171</v>
      </c>
      <c r="I409" s="3">
        <v>13243.011</v>
      </c>
      <c r="J409" s="3">
        <v>12776.468999999999</v>
      </c>
      <c r="K409" s="3">
        <v>12407.114</v>
      </c>
      <c r="L409" s="3">
        <v>11712.624</v>
      </c>
      <c r="M409" s="3">
        <v>10958.511</v>
      </c>
    </row>
    <row r="410" spans="1:13" x14ac:dyDescent="0.3">
      <c r="A410" s="2">
        <v>44401</v>
      </c>
      <c r="B410" s="3">
        <v>10260.369000000001</v>
      </c>
      <c r="C410" s="3">
        <v>9659.4560000000001</v>
      </c>
      <c r="D410" s="3">
        <v>9222.9850000000006</v>
      </c>
      <c r="E410" s="3">
        <v>8955.9500000000007</v>
      </c>
      <c r="F410" s="3">
        <v>8740.7839999999997</v>
      </c>
      <c r="G410" s="3">
        <v>8757.42</v>
      </c>
      <c r="H410" s="3">
        <v>8822.4259999999995</v>
      </c>
      <c r="I410" s="3">
        <v>9000.0460000000003</v>
      </c>
      <c r="J410" s="3">
        <v>9574.9629999999997</v>
      </c>
      <c r="K410" s="3">
        <v>10441.800999999999</v>
      </c>
      <c r="L410" s="3">
        <v>11316.697</v>
      </c>
      <c r="M410" s="3">
        <v>12188.058000000001</v>
      </c>
    </row>
    <row r="411" spans="1:13" x14ac:dyDescent="0.3">
      <c r="B411" s="3">
        <v>12883.921</v>
      </c>
      <c r="C411" s="3">
        <v>13340.736000000001</v>
      </c>
      <c r="D411" s="3">
        <v>13674.618</v>
      </c>
      <c r="E411" s="3">
        <v>13953.352000000001</v>
      </c>
      <c r="F411" s="3">
        <v>14060.064</v>
      </c>
      <c r="G411" s="3">
        <v>14067.64</v>
      </c>
      <c r="H411" s="3">
        <v>13831.481</v>
      </c>
      <c r="I411" s="3">
        <v>13377.543</v>
      </c>
      <c r="J411" s="3">
        <v>12833.931</v>
      </c>
      <c r="K411" s="3">
        <v>12464.666999999999</v>
      </c>
      <c r="L411" s="3">
        <v>11775.531999999999</v>
      </c>
      <c r="M411" s="3">
        <v>11002.5</v>
      </c>
    </row>
    <row r="412" spans="1:13" x14ac:dyDescent="0.3">
      <c r="A412" s="2">
        <v>44402</v>
      </c>
      <c r="B412" s="3">
        <v>10280.647999999999</v>
      </c>
      <c r="C412" s="3">
        <v>9671.9539999999997</v>
      </c>
      <c r="D412" s="3">
        <v>9235.8430000000008</v>
      </c>
      <c r="E412" s="3">
        <v>8904.5229999999992</v>
      </c>
      <c r="F412" s="3">
        <v>8708.8169999999991</v>
      </c>
      <c r="G412" s="3">
        <v>8633.9570000000003</v>
      </c>
      <c r="H412" s="3">
        <v>8559.3019999999997</v>
      </c>
      <c r="I412" s="3">
        <v>8646.4509999999991</v>
      </c>
      <c r="J412" s="3">
        <v>9161.3490000000002</v>
      </c>
      <c r="K412" s="3">
        <v>10041.543</v>
      </c>
      <c r="L412" s="3">
        <v>11011.696</v>
      </c>
      <c r="M412" s="3">
        <v>11858.89</v>
      </c>
    </row>
    <row r="413" spans="1:13" x14ac:dyDescent="0.3">
      <c r="B413" s="3">
        <v>12609.133</v>
      </c>
      <c r="C413" s="3">
        <v>13245.49</v>
      </c>
      <c r="D413" s="3">
        <v>13732.773999999999</v>
      </c>
      <c r="E413" s="3">
        <v>14040.418</v>
      </c>
      <c r="F413" s="3">
        <v>14236.495999999999</v>
      </c>
      <c r="G413" s="3">
        <v>14244.835999999999</v>
      </c>
      <c r="H413" s="3">
        <v>14005.35</v>
      </c>
      <c r="I413" s="3">
        <v>13482.498</v>
      </c>
      <c r="J413" s="3">
        <v>13030.058000000001</v>
      </c>
      <c r="K413" s="3">
        <v>12655.41</v>
      </c>
      <c r="L413" s="3">
        <v>11942.178</v>
      </c>
      <c r="M413" s="3">
        <v>11231.885</v>
      </c>
    </row>
    <row r="414" spans="1:13" x14ac:dyDescent="0.3">
      <c r="A414" s="2">
        <v>44403</v>
      </c>
      <c r="B414" s="3">
        <v>10335.878000000001</v>
      </c>
      <c r="C414" s="3">
        <v>9863.7240000000002</v>
      </c>
      <c r="D414" s="3">
        <v>9506.3490000000002</v>
      </c>
      <c r="E414" s="3">
        <v>9287.1610000000001</v>
      </c>
      <c r="F414" s="3">
        <v>9308.0650000000005</v>
      </c>
      <c r="G414" s="3">
        <v>9595.58</v>
      </c>
      <c r="H414" s="3">
        <v>10019.83</v>
      </c>
      <c r="I414" s="3">
        <v>10439.629999999999</v>
      </c>
      <c r="J414" s="3">
        <v>11075.466</v>
      </c>
      <c r="K414" s="3">
        <v>11912.571</v>
      </c>
      <c r="L414" s="3">
        <v>12842.895</v>
      </c>
      <c r="M414" s="3">
        <v>13767.244000000001</v>
      </c>
    </row>
    <row r="415" spans="1:13" x14ac:dyDescent="0.3">
      <c r="B415" s="3">
        <v>14488.898999999999</v>
      </c>
      <c r="C415" s="3">
        <v>14994.084000000001</v>
      </c>
      <c r="D415" s="3">
        <v>15316.672</v>
      </c>
      <c r="E415" s="3">
        <v>15529.146000000001</v>
      </c>
      <c r="F415" s="3">
        <v>15622.541999999999</v>
      </c>
      <c r="G415" s="3">
        <v>15462.778</v>
      </c>
      <c r="H415" s="3">
        <v>15038.814</v>
      </c>
      <c r="I415" s="3">
        <v>14496.768</v>
      </c>
      <c r="J415" s="3">
        <v>13951.325000000001</v>
      </c>
      <c r="K415" s="3">
        <v>13417.723</v>
      </c>
      <c r="L415" s="3">
        <v>12503.565000000001</v>
      </c>
      <c r="M415" s="3">
        <v>11638.816999999999</v>
      </c>
    </row>
    <row r="416" spans="1:13" x14ac:dyDescent="0.3">
      <c r="A416" s="2">
        <v>44404</v>
      </c>
      <c r="B416" s="3">
        <v>10857.651</v>
      </c>
      <c r="C416" s="3">
        <v>10293.152</v>
      </c>
      <c r="D416" s="3">
        <v>9863.0139999999992</v>
      </c>
      <c r="E416" s="3">
        <v>9614.41</v>
      </c>
      <c r="F416" s="3">
        <v>9529.43</v>
      </c>
      <c r="G416" s="3">
        <v>9741.0650000000005</v>
      </c>
      <c r="H416" s="3">
        <v>10231.346</v>
      </c>
      <c r="I416" s="3">
        <v>10624.045</v>
      </c>
      <c r="J416" s="3">
        <v>11207.965</v>
      </c>
      <c r="K416" s="3">
        <v>11932.108</v>
      </c>
      <c r="L416" s="3">
        <v>12726.032999999999</v>
      </c>
      <c r="M416" s="3">
        <v>13602.02</v>
      </c>
    </row>
    <row r="417" spans="1:13" x14ac:dyDescent="0.3">
      <c r="B417" s="3">
        <v>14341.689</v>
      </c>
      <c r="C417" s="3">
        <v>14930.005999999999</v>
      </c>
      <c r="D417" s="3">
        <v>15382.349</v>
      </c>
      <c r="E417" s="3">
        <v>15514.01</v>
      </c>
      <c r="F417" s="3">
        <v>15141.34</v>
      </c>
      <c r="G417" s="3">
        <v>14497.78</v>
      </c>
      <c r="H417" s="3">
        <v>13635.662</v>
      </c>
      <c r="I417" s="3">
        <v>13193.715</v>
      </c>
      <c r="J417" s="3">
        <v>12827.825999999999</v>
      </c>
      <c r="K417" s="3">
        <v>12418.778</v>
      </c>
      <c r="L417" s="3">
        <v>11749.763000000001</v>
      </c>
      <c r="M417" s="3">
        <v>11024.971</v>
      </c>
    </row>
    <row r="418" spans="1:13" x14ac:dyDescent="0.3">
      <c r="A418" s="2">
        <v>44405</v>
      </c>
      <c r="B418" s="3">
        <v>10326.960999999999</v>
      </c>
      <c r="C418" s="3">
        <v>9831.6329999999998</v>
      </c>
      <c r="D418" s="3">
        <v>9449.4320000000007</v>
      </c>
      <c r="E418" s="3">
        <v>9226.8700000000008</v>
      </c>
      <c r="F418" s="3">
        <v>9201.0509999999995</v>
      </c>
      <c r="G418" s="3">
        <v>9419.3729999999996</v>
      </c>
      <c r="H418" s="3">
        <v>9915.1679999999997</v>
      </c>
      <c r="I418" s="3">
        <v>10283.433999999999</v>
      </c>
      <c r="J418" s="3">
        <v>10845.791999999999</v>
      </c>
      <c r="K418" s="3">
        <v>11475.999</v>
      </c>
      <c r="L418" s="3">
        <v>12392.064</v>
      </c>
      <c r="M418" s="3">
        <v>13294.221</v>
      </c>
    </row>
    <row r="419" spans="1:13" x14ac:dyDescent="0.3">
      <c r="B419" s="3">
        <v>14154.252</v>
      </c>
      <c r="C419" s="3">
        <v>14834.273999999999</v>
      </c>
      <c r="D419" s="3">
        <v>15277.75</v>
      </c>
      <c r="E419" s="3">
        <v>15590.38</v>
      </c>
      <c r="F419" s="3">
        <v>15707.656999999999</v>
      </c>
      <c r="G419" s="3">
        <v>15620.947</v>
      </c>
      <c r="H419" s="3">
        <v>15333.951999999999</v>
      </c>
      <c r="I419" s="3">
        <v>14849.661</v>
      </c>
      <c r="J419" s="3">
        <v>14330.63</v>
      </c>
      <c r="K419" s="3">
        <v>13818.171</v>
      </c>
      <c r="L419" s="3">
        <v>12935.517</v>
      </c>
      <c r="M419" s="3">
        <v>12030.897000000001</v>
      </c>
    </row>
    <row r="420" spans="1:13" x14ac:dyDescent="0.3">
      <c r="A420" s="2">
        <v>44406</v>
      </c>
      <c r="B420" s="3">
        <v>11222.337</v>
      </c>
      <c r="C420" s="3">
        <v>10545.843999999999</v>
      </c>
      <c r="D420" s="3">
        <v>10086.620000000001</v>
      </c>
      <c r="E420" s="3">
        <v>9754.902</v>
      </c>
      <c r="F420" s="3">
        <v>9652.4580000000005</v>
      </c>
      <c r="G420" s="3">
        <v>9858.0239999999994</v>
      </c>
      <c r="H420" s="3">
        <v>10254.727999999999</v>
      </c>
      <c r="I420" s="3">
        <v>10641.915000000001</v>
      </c>
      <c r="J420" s="3">
        <v>11260.138000000001</v>
      </c>
      <c r="K420" s="3">
        <v>12177.516</v>
      </c>
      <c r="L420" s="3">
        <v>13270.314</v>
      </c>
      <c r="M420" s="3">
        <v>14316.581</v>
      </c>
    </row>
    <row r="421" spans="1:13" x14ac:dyDescent="0.3">
      <c r="B421" s="3">
        <v>15016.903</v>
      </c>
      <c r="C421" s="3">
        <v>15604.28</v>
      </c>
      <c r="D421" s="3">
        <v>15962.71</v>
      </c>
      <c r="E421" s="3">
        <v>16179.811</v>
      </c>
      <c r="F421" s="3">
        <v>16213.422</v>
      </c>
      <c r="G421" s="3">
        <v>16015.147999999999</v>
      </c>
      <c r="H421" s="3">
        <v>15628.618</v>
      </c>
      <c r="I421" s="3">
        <v>15254.12</v>
      </c>
      <c r="J421" s="3">
        <v>14679.055</v>
      </c>
      <c r="K421" s="3">
        <v>14137.959000000001</v>
      </c>
      <c r="L421" s="3">
        <v>13241.875</v>
      </c>
      <c r="M421" s="3">
        <v>12297.565000000001</v>
      </c>
    </row>
    <row r="422" spans="1:13" x14ac:dyDescent="0.3">
      <c r="A422" s="2">
        <v>44407</v>
      </c>
      <c r="B422" s="3">
        <v>11441.481</v>
      </c>
      <c r="C422" s="3">
        <v>10770.02</v>
      </c>
      <c r="D422" s="3">
        <v>10282.612999999999</v>
      </c>
      <c r="E422" s="3">
        <v>9976.7270000000008</v>
      </c>
      <c r="F422" s="3">
        <v>9862.8559999999998</v>
      </c>
      <c r="G422" s="3">
        <v>10004.01</v>
      </c>
      <c r="H422" s="3">
        <v>10360.829</v>
      </c>
      <c r="I422" s="3">
        <v>10637.815000000001</v>
      </c>
      <c r="J422" s="3">
        <v>11193.893</v>
      </c>
      <c r="K422" s="3">
        <v>11829.214</v>
      </c>
      <c r="L422" s="3">
        <v>12578.766</v>
      </c>
      <c r="M422" s="3">
        <v>13516.19</v>
      </c>
    </row>
    <row r="423" spans="1:13" x14ac:dyDescent="0.3">
      <c r="B423" s="3">
        <v>14330.643</v>
      </c>
      <c r="C423" s="3">
        <v>15048.065000000001</v>
      </c>
      <c r="D423" s="3">
        <v>15546.550999999999</v>
      </c>
      <c r="E423" s="3">
        <v>15822.834000000001</v>
      </c>
      <c r="F423" s="3">
        <v>15833.782999999999</v>
      </c>
      <c r="G423" s="3">
        <v>15634.632</v>
      </c>
      <c r="H423" s="3">
        <v>15055.699000000001</v>
      </c>
      <c r="I423" s="3">
        <v>14460.324000000001</v>
      </c>
      <c r="J423" s="3">
        <v>13933.481</v>
      </c>
      <c r="K423" s="3">
        <v>13484.144</v>
      </c>
      <c r="L423" s="3">
        <v>12755.566000000001</v>
      </c>
      <c r="M423" s="3">
        <v>11974.103999999999</v>
      </c>
    </row>
    <row r="424" spans="1:13" x14ac:dyDescent="0.3">
      <c r="A424" s="2">
        <v>44408</v>
      </c>
      <c r="B424" s="3">
        <v>11257.696</v>
      </c>
      <c r="C424" s="3">
        <v>10664.508</v>
      </c>
      <c r="D424" s="3">
        <v>10181.084999999999</v>
      </c>
      <c r="E424" s="3">
        <v>9856.098</v>
      </c>
      <c r="F424" s="3">
        <v>9671.2250000000004</v>
      </c>
      <c r="G424" s="3">
        <v>9627.1440000000002</v>
      </c>
      <c r="H424" s="3">
        <v>9656.1380000000008</v>
      </c>
      <c r="I424" s="3">
        <v>9749.1560000000009</v>
      </c>
      <c r="J424" s="3">
        <v>10330.166999999999</v>
      </c>
      <c r="K424" s="3">
        <v>11173.593000000001</v>
      </c>
      <c r="L424" s="3">
        <v>12239.495999999999</v>
      </c>
      <c r="M424" s="3">
        <v>13302.289000000001</v>
      </c>
    </row>
    <row r="425" spans="1:13" x14ac:dyDescent="0.3">
      <c r="B425" s="3">
        <v>14038.598</v>
      </c>
      <c r="C425" s="3">
        <v>14459.076999999999</v>
      </c>
      <c r="D425" s="3">
        <v>14704.43</v>
      </c>
      <c r="E425" s="3">
        <v>14813.075999999999</v>
      </c>
      <c r="F425" s="3">
        <v>14865.790999999999</v>
      </c>
      <c r="G425" s="3">
        <v>14846.361999999999</v>
      </c>
      <c r="H425" s="3">
        <v>14581.24</v>
      </c>
      <c r="I425" s="3">
        <v>14094.612999999999</v>
      </c>
      <c r="J425" s="3">
        <v>13687.557000000001</v>
      </c>
      <c r="K425" s="3">
        <v>13246.529</v>
      </c>
      <c r="L425" s="3">
        <v>12548.349</v>
      </c>
      <c r="M425" s="3">
        <v>11788.794</v>
      </c>
    </row>
    <row r="426" spans="1:13" x14ac:dyDescent="0.3">
      <c r="A426" s="2">
        <v>44409</v>
      </c>
      <c r="B426" s="3">
        <v>11062.634</v>
      </c>
      <c r="C426" s="3">
        <v>10424.544</v>
      </c>
      <c r="D426" s="3">
        <v>9993.7109999999993</v>
      </c>
      <c r="E426" s="3">
        <v>9533.732</v>
      </c>
      <c r="F426" s="3">
        <v>9252.2630000000008</v>
      </c>
      <c r="G426" s="3">
        <v>9132.9889999999996</v>
      </c>
      <c r="H426" s="3">
        <v>9024.232</v>
      </c>
      <c r="I426" s="3">
        <v>9055.4750000000004</v>
      </c>
      <c r="J426" s="3">
        <v>9599.32</v>
      </c>
      <c r="K426" s="3">
        <v>10416.713</v>
      </c>
      <c r="L426" s="3">
        <v>11400.824000000001</v>
      </c>
      <c r="M426" s="3">
        <v>12318.81</v>
      </c>
    </row>
    <row r="427" spans="1:13" x14ac:dyDescent="0.3">
      <c r="B427" s="3">
        <v>13020.593999999999</v>
      </c>
      <c r="C427" s="3">
        <v>13625.525</v>
      </c>
      <c r="D427" s="3">
        <v>13989.960999999999</v>
      </c>
      <c r="E427" s="3">
        <v>14075.242</v>
      </c>
      <c r="F427" s="3">
        <v>14139.647999999999</v>
      </c>
      <c r="G427" s="3">
        <v>14147.212</v>
      </c>
      <c r="H427" s="3">
        <v>13909.467000000001</v>
      </c>
      <c r="I427" s="3">
        <v>13358.458000000001</v>
      </c>
      <c r="J427" s="3">
        <v>12878.566999999999</v>
      </c>
      <c r="K427" s="3">
        <v>12487.449000000001</v>
      </c>
      <c r="L427" s="3">
        <v>11690.628000000001</v>
      </c>
      <c r="M427" s="3">
        <v>10895.429</v>
      </c>
    </row>
    <row r="428" spans="1:13" x14ac:dyDescent="0.3">
      <c r="A428" s="2">
        <v>44410</v>
      </c>
      <c r="B428" s="3">
        <v>10141.424000000001</v>
      </c>
      <c r="C428" s="3">
        <v>9606.3909999999996</v>
      </c>
      <c r="D428" s="3">
        <v>9180.0010000000002</v>
      </c>
      <c r="E428" s="3">
        <v>8917.2180000000008</v>
      </c>
      <c r="F428" s="3">
        <v>8900.9860000000008</v>
      </c>
      <c r="G428" s="3">
        <v>9160.2530000000006</v>
      </c>
      <c r="H428" s="3">
        <v>9652.3889999999992</v>
      </c>
      <c r="I428" s="3">
        <v>9978.1849999999995</v>
      </c>
      <c r="J428" s="3">
        <v>10520.808000000001</v>
      </c>
      <c r="K428" s="3">
        <v>11214.987999999999</v>
      </c>
      <c r="L428" s="3">
        <v>12010.794</v>
      </c>
      <c r="M428" s="3">
        <v>12790.981</v>
      </c>
    </row>
    <row r="429" spans="1:13" x14ac:dyDescent="0.3">
      <c r="B429" s="3">
        <v>13471.773999999999</v>
      </c>
      <c r="C429" s="3">
        <v>14077.82</v>
      </c>
      <c r="D429" s="3">
        <v>14636.09</v>
      </c>
      <c r="E429" s="3">
        <v>14864.271000000001</v>
      </c>
      <c r="F429" s="3">
        <v>14840.066000000001</v>
      </c>
      <c r="G429" s="3">
        <v>14344.591</v>
      </c>
      <c r="H429" s="3">
        <v>13687.449000000001</v>
      </c>
      <c r="I429" s="3">
        <v>13225.471</v>
      </c>
      <c r="J429" s="3">
        <v>12759.821</v>
      </c>
      <c r="K429" s="3">
        <v>12298.742</v>
      </c>
      <c r="L429" s="3">
        <v>11534.091</v>
      </c>
      <c r="M429" s="3">
        <v>10682.404</v>
      </c>
    </row>
    <row r="430" spans="1:13" x14ac:dyDescent="0.3">
      <c r="A430" s="2">
        <v>44411</v>
      </c>
      <c r="B430" s="3">
        <v>9989.7459999999992</v>
      </c>
      <c r="C430" s="3">
        <v>9508.5849999999991</v>
      </c>
      <c r="D430" s="3">
        <v>9187.2749999999996</v>
      </c>
      <c r="E430" s="3">
        <v>9014.3670000000002</v>
      </c>
      <c r="F430" s="3">
        <v>9046.9599999999991</v>
      </c>
      <c r="G430" s="3">
        <v>9340.8259999999991</v>
      </c>
      <c r="H430" s="3">
        <v>9912.3009999999995</v>
      </c>
      <c r="I430" s="3">
        <v>10197.602999999999</v>
      </c>
      <c r="J430" s="3">
        <v>10586.362999999999</v>
      </c>
      <c r="K430" s="3">
        <v>10997.557000000001</v>
      </c>
      <c r="L430" s="3">
        <v>11364.53</v>
      </c>
      <c r="M430" s="3">
        <v>11790.142</v>
      </c>
    </row>
    <row r="431" spans="1:13" x14ac:dyDescent="0.3">
      <c r="B431" s="3">
        <v>12245.824000000001</v>
      </c>
      <c r="C431" s="3">
        <v>12739.643</v>
      </c>
      <c r="D431" s="3">
        <v>13071.004999999999</v>
      </c>
      <c r="E431" s="3">
        <v>13294.71</v>
      </c>
      <c r="F431" s="3">
        <v>13285.397999999999</v>
      </c>
      <c r="G431" s="3">
        <v>13012.361999999999</v>
      </c>
      <c r="H431" s="3">
        <v>12591.653</v>
      </c>
      <c r="I431" s="3">
        <v>12159.862999999999</v>
      </c>
      <c r="J431" s="3">
        <v>11819.056</v>
      </c>
      <c r="K431" s="3">
        <v>11543.689</v>
      </c>
      <c r="L431" s="3">
        <v>10817.984</v>
      </c>
      <c r="M431" s="3">
        <v>10075.612999999999</v>
      </c>
    </row>
    <row r="432" spans="1:13" x14ac:dyDescent="0.3">
      <c r="A432" s="2">
        <v>44412</v>
      </c>
      <c r="B432" s="3">
        <v>9438.6620000000003</v>
      </c>
      <c r="C432" s="3">
        <v>8975.9240000000009</v>
      </c>
      <c r="D432" s="3">
        <v>8662.5229999999992</v>
      </c>
      <c r="E432" s="3">
        <v>8475.91</v>
      </c>
      <c r="F432" s="3">
        <v>8418.2860000000001</v>
      </c>
      <c r="G432" s="3">
        <v>8715.0720000000001</v>
      </c>
      <c r="H432" s="3">
        <v>9288.3179999999993</v>
      </c>
      <c r="I432" s="3">
        <v>9691.7090000000007</v>
      </c>
      <c r="J432" s="3">
        <v>10029.59</v>
      </c>
      <c r="K432" s="3">
        <v>10444.187</v>
      </c>
      <c r="L432" s="3">
        <v>10950.1</v>
      </c>
      <c r="M432" s="3">
        <v>11507.286</v>
      </c>
    </row>
    <row r="433" spans="1:13" x14ac:dyDescent="0.3">
      <c r="B433" s="3">
        <v>11997.175999999999</v>
      </c>
      <c r="C433" s="3">
        <v>12560.406999999999</v>
      </c>
      <c r="D433" s="3">
        <v>13029.325999999999</v>
      </c>
      <c r="E433" s="3">
        <v>13357.005999999999</v>
      </c>
      <c r="F433" s="3">
        <v>13555.755999999999</v>
      </c>
      <c r="G433" s="3">
        <v>13468.227000000001</v>
      </c>
      <c r="H433" s="3">
        <v>13179.476000000001</v>
      </c>
      <c r="I433" s="3">
        <v>12779.362999999999</v>
      </c>
      <c r="J433" s="3">
        <v>12330.501</v>
      </c>
      <c r="K433" s="3">
        <v>11881.675999999999</v>
      </c>
      <c r="L433" s="3">
        <v>11150.101000000001</v>
      </c>
      <c r="M433" s="3">
        <v>10275.162</v>
      </c>
    </row>
    <row r="434" spans="1:13" x14ac:dyDescent="0.3">
      <c r="A434" s="2">
        <v>44413</v>
      </c>
      <c r="B434" s="3">
        <v>9554.2980000000007</v>
      </c>
      <c r="C434" s="3">
        <v>9082.1309999999994</v>
      </c>
      <c r="D434" s="3">
        <v>8729.1110000000008</v>
      </c>
      <c r="E434" s="3">
        <v>8528.43</v>
      </c>
      <c r="F434" s="3">
        <v>8514.4789999999994</v>
      </c>
      <c r="G434" s="3">
        <v>8824.8209999999999</v>
      </c>
      <c r="H434" s="3">
        <v>9400.6980000000003</v>
      </c>
      <c r="I434" s="3">
        <v>9718.2999999999993</v>
      </c>
      <c r="J434" s="3">
        <v>10176.297</v>
      </c>
      <c r="K434" s="3">
        <v>10710.885</v>
      </c>
      <c r="L434" s="3">
        <v>11357.465</v>
      </c>
      <c r="M434" s="3">
        <v>11882.369000000001</v>
      </c>
    </row>
    <row r="435" spans="1:13" x14ac:dyDescent="0.3">
      <c r="B435" s="3">
        <v>12345.806</v>
      </c>
      <c r="C435" s="3">
        <v>12819.221</v>
      </c>
      <c r="D435" s="3">
        <v>13200.788</v>
      </c>
      <c r="E435" s="3">
        <v>13441.846</v>
      </c>
      <c r="F435" s="3">
        <v>13496.29</v>
      </c>
      <c r="G435" s="3">
        <v>13427.556</v>
      </c>
      <c r="H435" s="3">
        <v>13196.072</v>
      </c>
      <c r="I435" s="3">
        <v>12795.743</v>
      </c>
      <c r="J435" s="3">
        <v>12330.857</v>
      </c>
      <c r="K435" s="3">
        <v>11871.344999999999</v>
      </c>
      <c r="L435" s="3">
        <v>11067.293</v>
      </c>
      <c r="M435" s="3">
        <v>10212.148999999999</v>
      </c>
    </row>
    <row r="436" spans="1:13" x14ac:dyDescent="0.3">
      <c r="A436" s="2">
        <v>44414</v>
      </c>
      <c r="B436" s="3">
        <v>9515.35</v>
      </c>
      <c r="C436" s="3">
        <v>8999.6360000000004</v>
      </c>
      <c r="D436" s="3">
        <v>8639.3960000000006</v>
      </c>
      <c r="E436" s="3">
        <v>8444.6779999999999</v>
      </c>
      <c r="F436" s="3">
        <v>8445.5939999999991</v>
      </c>
      <c r="G436" s="3">
        <v>8729.1569999999992</v>
      </c>
      <c r="H436" s="3">
        <v>9287.92</v>
      </c>
      <c r="I436" s="3">
        <v>9607.7160000000003</v>
      </c>
      <c r="J436" s="3">
        <v>10120.08</v>
      </c>
      <c r="K436" s="3">
        <v>10735.05</v>
      </c>
      <c r="L436" s="3">
        <v>11386.83</v>
      </c>
      <c r="M436" s="3">
        <v>11887.437</v>
      </c>
    </row>
    <row r="437" spans="1:13" x14ac:dyDescent="0.3">
      <c r="B437" s="3">
        <v>12420.321</v>
      </c>
      <c r="C437" s="3">
        <v>12882.093999999999</v>
      </c>
      <c r="D437" s="3">
        <v>13166.457</v>
      </c>
      <c r="E437" s="3">
        <v>13309.226000000001</v>
      </c>
      <c r="F437" s="3">
        <v>13322.37</v>
      </c>
      <c r="G437" s="3">
        <v>13231.77</v>
      </c>
      <c r="H437" s="3">
        <v>12936.126</v>
      </c>
      <c r="I437" s="3">
        <v>12486.175999999999</v>
      </c>
      <c r="J437" s="3">
        <v>12024.004000000001</v>
      </c>
      <c r="K437" s="3">
        <v>11607.654</v>
      </c>
      <c r="L437" s="3">
        <v>10947.156999999999</v>
      </c>
      <c r="M437" s="3">
        <v>10228.477000000001</v>
      </c>
    </row>
    <row r="438" spans="1:13" x14ac:dyDescent="0.3">
      <c r="A438" s="2">
        <v>44415</v>
      </c>
      <c r="B438" s="3">
        <v>9619.4689999999991</v>
      </c>
      <c r="C438" s="3">
        <v>9179.2250000000004</v>
      </c>
      <c r="D438" s="3">
        <v>8848.0869999999995</v>
      </c>
      <c r="E438" s="3">
        <v>8616.482</v>
      </c>
      <c r="F438" s="3">
        <v>8515.77</v>
      </c>
      <c r="G438" s="3">
        <v>8615.8119999999999</v>
      </c>
      <c r="H438" s="3">
        <v>8766.5400000000009</v>
      </c>
      <c r="I438" s="3">
        <v>8832.5910000000003</v>
      </c>
      <c r="J438" s="3">
        <v>9381.6679999999997</v>
      </c>
      <c r="K438" s="3">
        <v>10104.815000000001</v>
      </c>
      <c r="L438" s="3">
        <v>10876.888000000001</v>
      </c>
      <c r="M438" s="3">
        <v>11600.504000000001</v>
      </c>
    </row>
    <row r="439" spans="1:13" x14ac:dyDescent="0.3">
      <c r="B439" s="3">
        <v>12193.387000000001</v>
      </c>
      <c r="C439" s="3">
        <v>12542.736000000001</v>
      </c>
      <c r="D439" s="3">
        <v>12801.67</v>
      </c>
      <c r="E439" s="3">
        <v>12913.948</v>
      </c>
      <c r="F439" s="3">
        <v>12892.816000000001</v>
      </c>
      <c r="G439" s="3">
        <v>12583.741</v>
      </c>
      <c r="H439" s="3">
        <v>12229.17</v>
      </c>
      <c r="I439" s="3">
        <v>11868.349</v>
      </c>
      <c r="J439" s="3">
        <v>11488.391</v>
      </c>
      <c r="K439" s="3">
        <v>11203.939</v>
      </c>
      <c r="L439" s="3">
        <v>10573.576999999999</v>
      </c>
      <c r="M439" s="3">
        <v>9893.0249999999996</v>
      </c>
    </row>
    <row r="440" spans="1:13" x14ac:dyDescent="0.3">
      <c r="A440" s="2">
        <v>44416</v>
      </c>
      <c r="B440" s="3">
        <v>9259.393</v>
      </c>
      <c r="C440" s="3">
        <v>8761.4740000000002</v>
      </c>
      <c r="D440" s="3">
        <v>8411.9529999999995</v>
      </c>
      <c r="E440" s="3">
        <v>8140.9489999999996</v>
      </c>
      <c r="F440" s="3">
        <v>7971.1419999999998</v>
      </c>
      <c r="G440" s="3">
        <v>7954.6639999999998</v>
      </c>
      <c r="H440" s="3">
        <v>7977.4</v>
      </c>
      <c r="I440" s="3">
        <v>7991.0680000000002</v>
      </c>
      <c r="J440" s="3">
        <v>8564.2839999999997</v>
      </c>
      <c r="K440" s="3">
        <v>9402.1389999999992</v>
      </c>
      <c r="L440" s="3">
        <v>10309.404</v>
      </c>
      <c r="M440" s="3">
        <v>11282.958000000001</v>
      </c>
    </row>
    <row r="441" spans="1:13" x14ac:dyDescent="0.3">
      <c r="B441" s="3">
        <v>12100.102999999999</v>
      </c>
      <c r="C441" s="3">
        <v>12711.434999999999</v>
      </c>
      <c r="D441" s="3">
        <v>13176.203</v>
      </c>
      <c r="E441" s="3">
        <v>13507.298000000001</v>
      </c>
      <c r="F441" s="3">
        <v>13666.545</v>
      </c>
      <c r="G441" s="3">
        <v>13655.573</v>
      </c>
      <c r="H441" s="3">
        <v>13443.566999999999</v>
      </c>
      <c r="I441" s="3">
        <v>13114.732</v>
      </c>
      <c r="J441" s="3">
        <v>12783.566000000001</v>
      </c>
      <c r="K441" s="3">
        <v>12439.212</v>
      </c>
      <c r="L441" s="3">
        <v>11621.118</v>
      </c>
      <c r="M441" s="3">
        <v>10735.593000000001</v>
      </c>
    </row>
    <row r="442" spans="1:13" x14ac:dyDescent="0.3">
      <c r="A442" s="2">
        <v>44417</v>
      </c>
      <c r="B442" s="3">
        <v>9990.9050000000007</v>
      </c>
      <c r="C442" s="3">
        <v>9482.7810000000009</v>
      </c>
      <c r="D442" s="3">
        <v>9120.8520000000008</v>
      </c>
      <c r="E442" s="3">
        <v>8895.2189999999991</v>
      </c>
      <c r="F442" s="3">
        <v>8878.0949999999993</v>
      </c>
      <c r="G442" s="3">
        <v>9181.3549999999996</v>
      </c>
      <c r="H442" s="3">
        <v>9823.2080000000005</v>
      </c>
      <c r="I442" s="3">
        <v>10175.352999999999</v>
      </c>
      <c r="J442" s="3">
        <v>10739.352999999999</v>
      </c>
      <c r="K442" s="3">
        <v>11541.744000000001</v>
      </c>
      <c r="L442" s="3">
        <v>12511.252</v>
      </c>
      <c r="M442" s="3">
        <v>13463.753000000001</v>
      </c>
    </row>
    <row r="443" spans="1:13" x14ac:dyDescent="0.3">
      <c r="B443" s="3">
        <v>14090.838</v>
      </c>
      <c r="C443" s="3">
        <v>14551.607</v>
      </c>
      <c r="D443" s="3">
        <v>14758.164000000001</v>
      </c>
      <c r="E443" s="3">
        <v>14814.885</v>
      </c>
      <c r="F443" s="3">
        <v>14815.503000000001</v>
      </c>
      <c r="G443" s="3">
        <v>14677.513999999999</v>
      </c>
      <c r="H443" s="3">
        <v>14306.672</v>
      </c>
      <c r="I443" s="3">
        <v>13891.529</v>
      </c>
      <c r="J443" s="3">
        <v>13466.782999999999</v>
      </c>
      <c r="K443" s="3">
        <v>12973.885</v>
      </c>
      <c r="L443" s="3">
        <v>12140.691999999999</v>
      </c>
      <c r="M443" s="3">
        <v>11255.550999999999</v>
      </c>
    </row>
    <row r="444" spans="1:13" x14ac:dyDescent="0.3">
      <c r="A444" s="2">
        <v>44418</v>
      </c>
      <c r="B444" s="3">
        <v>10491.183999999999</v>
      </c>
      <c r="C444" s="3">
        <v>9961.9850000000006</v>
      </c>
      <c r="D444" s="3">
        <v>9554.2039999999997</v>
      </c>
      <c r="E444" s="3">
        <v>9325.69</v>
      </c>
      <c r="F444" s="3">
        <v>9264.1650000000009</v>
      </c>
      <c r="G444" s="3">
        <v>9585.5619999999999</v>
      </c>
      <c r="H444" s="3">
        <v>10178.227000000001</v>
      </c>
      <c r="I444" s="3">
        <v>10443.339</v>
      </c>
      <c r="J444" s="3">
        <v>10963.744000000001</v>
      </c>
      <c r="K444" s="3">
        <v>11767.156000000001</v>
      </c>
      <c r="L444" s="3">
        <v>12731.295</v>
      </c>
      <c r="M444" s="3">
        <v>13758.41</v>
      </c>
    </row>
    <row r="445" spans="1:13" x14ac:dyDescent="0.3">
      <c r="B445" s="3">
        <v>14478.316000000001</v>
      </c>
      <c r="C445" s="3">
        <v>15020.236999999999</v>
      </c>
      <c r="D445" s="3">
        <v>15299.026</v>
      </c>
      <c r="E445" s="3">
        <v>15442.796</v>
      </c>
      <c r="F445" s="3">
        <v>15426.931</v>
      </c>
      <c r="G445" s="3">
        <v>15046.55</v>
      </c>
      <c r="H445" s="3">
        <v>14522.526</v>
      </c>
      <c r="I445" s="3">
        <v>14015.573</v>
      </c>
      <c r="J445" s="3">
        <v>13589.477999999999</v>
      </c>
      <c r="K445" s="3">
        <v>13169.282999999999</v>
      </c>
      <c r="L445" s="3">
        <v>12252.941999999999</v>
      </c>
      <c r="M445" s="3">
        <v>11360.084999999999</v>
      </c>
    </row>
    <row r="446" spans="1:13" x14ac:dyDescent="0.3">
      <c r="A446" s="2">
        <v>44419</v>
      </c>
      <c r="B446" s="3">
        <v>10587.319</v>
      </c>
      <c r="C446" s="3">
        <v>10026.808000000001</v>
      </c>
      <c r="D446" s="3">
        <v>9646.8160000000007</v>
      </c>
      <c r="E446" s="3">
        <v>9382.5319999999992</v>
      </c>
      <c r="F446" s="3">
        <v>9336.143</v>
      </c>
      <c r="G446" s="3">
        <v>9649.6409999999996</v>
      </c>
      <c r="H446" s="3">
        <v>10220.227000000001</v>
      </c>
      <c r="I446" s="3">
        <v>10539.692999999999</v>
      </c>
      <c r="J446" s="3">
        <v>11022.133</v>
      </c>
      <c r="K446" s="3">
        <v>11779.501</v>
      </c>
      <c r="L446" s="3">
        <v>12708.148999999999</v>
      </c>
      <c r="M446" s="3">
        <v>13741.983</v>
      </c>
    </row>
    <row r="447" spans="1:13" x14ac:dyDescent="0.3">
      <c r="B447" s="3">
        <v>14546.407999999999</v>
      </c>
      <c r="C447" s="3">
        <v>14865.048000000001</v>
      </c>
      <c r="D447" s="3">
        <v>14707.534</v>
      </c>
      <c r="E447" s="3">
        <v>14231.81</v>
      </c>
      <c r="F447" s="3">
        <v>13807.971</v>
      </c>
      <c r="G447" s="3">
        <v>13477.484</v>
      </c>
      <c r="H447" s="3">
        <v>13236.172</v>
      </c>
      <c r="I447" s="3">
        <v>12912.398999999999</v>
      </c>
      <c r="J447" s="3">
        <v>12578.281000000001</v>
      </c>
      <c r="K447" s="3">
        <v>12177.572</v>
      </c>
      <c r="L447" s="3">
        <v>11366.699000000001</v>
      </c>
      <c r="M447" s="3">
        <v>10578.771000000001</v>
      </c>
    </row>
    <row r="448" spans="1:13" x14ac:dyDescent="0.3">
      <c r="A448" s="2">
        <v>44420</v>
      </c>
      <c r="B448" s="3">
        <v>9985.7540000000008</v>
      </c>
      <c r="C448" s="3">
        <v>9496.8320000000003</v>
      </c>
      <c r="D448" s="3">
        <v>9157.9040000000005</v>
      </c>
      <c r="E448" s="3">
        <v>8928.9950000000008</v>
      </c>
      <c r="F448" s="3">
        <v>8918.5669999999991</v>
      </c>
      <c r="G448" s="3">
        <v>9258.5290000000005</v>
      </c>
      <c r="H448" s="3">
        <v>9822.2980000000007</v>
      </c>
      <c r="I448" s="3">
        <v>10183.954</v>
      </c>
      <c r="J448" s="3">
        <v>10689.983</v>
      </c>
      <c r="K448" s="3">
        <v>11385.365</v>
      </c>
      <c r="L448" s="3">
        <v>12192.605</v>
      </c>
      <c r="M448" s="3">
        <v>13020.633</v>
      </c>
    </row>
    <row r="449" spans="1:13" x14ac:dyDescent="0.3">
      <c r="B449" s="3">
        <v>13862.913</v>
      </c>
      <c r="C449" s="3">
        <v>14572.768</v>
      </c>
      <c r="D449" s="3">
        <v>14999.772999999999</v>
      </c>
      <c r="E449" s="3">
        <v>15322.546</v>
      </c>
      <c r="F449" s="3">
        <v>15501.196</v>
      </c>
      <c r="G449" s="3">
        <v>15379.983</v>
      </c>
      <c r="H449" s="3">
        <v>15054.609</v>
      </c>
      <c r="I449" s="3">
        <v>14564.876</v>
      </c>
      <c r="J449" s="3">
        <v>14049.370999999999</v>
      </c>
      <c r="K449" s="3">
        <v>13469.937</v>
      </c>
      <c r="L449" s="3">
        <v>12437.53</v>
      </c>
      <c r="M449" s="3">
        <v>11476.785</v>
      </c>
    </row>
    <row r="450" spans="1:13" x14ac:dyDescent="0.3">
      <c r="A450" s="2">
        <v>44421</v>
      </c>
      <c r="B450" s="3">
        <v>10656.322</v>
      </c>
      <c r="C450" s="3">
        <v>10033.396000000001</v>
      </c>
      <c r="D450" s="3">
        <v>9582.7540000000008</v>
      </c>
      <c r="E450" s="3">
        <v>9310.5419999999995</v>
      </c>
      <c r="F450" s="3">
        <v>9235.2430000000004</v>
      </c>
      <c r="G450" s="3">
        <v>9485.1720000000005</v>
      </c>
      <c r="H450" s="3">
        <v>10048.329</v>
      </c>
      <c r="I450" s="3">
        <v>10304.321</v>
      </c>
      <c r="J450" s="3">
        <v>10823.492</v>
      </c>
      <c r="K450" s="3">
        <v>11630.39</v>
      </c>
      <c r="L450" s="3">
        <v>12565.249</v>
      </c>
      <c r="M450" s="3">
        <v>13457.566999999999</v>
      </c>
    </row>
    <row r="451" spans="1:13" x14ac:dyDescent="0.3">
      <c r="B451" s="3">
        <v>14258.433000000001</v>
      </c>
      <c r="C451" s="3">
        <v>14857.258</v>
      </c>
      <c r="D451" s="3">
        <v>15192.691000000001</v>
      </c>
      <c r="E451" s="3">
        <v>15378.923000000001</v>
      </c>
      <c r="F451" s="3">
        <v>15409.106</v>
      </c>
      <c r="G451" s="3">
        <v>15293.028</v>
      </c>
      <c r="H451" s="3">
        <v>14909.276</v>
      </c>
      <c r="I451" s="3">
        <v>14386.184999999999</v>
      </c>
      <c r="J451" s="3">
        <v>13877.2</v>
      </c>
      <c r="K451" s="3">
        <v>13355.61</v>
      </c>
      <c r="L451" s="3">
        <v>12489.264999999999</v>
      </c>
      <c r="M451" s="3">
        <v>11683.073</v>
      </c>
    </row>
    <row r="452" spans="1:13" x14ac:dyDescent="0.3">
      <c r="A452" s="2">
        <v>44422</v>
      </c>
      <c r="B452" s="3">
        <v>10887.677</v>
      </c>
      <c r="C452" s="3">
        <v>10205.978999999999</v>
      </c>
      <c r="D452" s="3">
        <v>9779.1209999999992</v>
      </c>
      <c r="E452" s="3">
        <v>9421.5840000000007</v>
      </c>
      <c r="F452" s="3">
        <v>9211.2060000000001</v>
      </c>
      <c r="G452" s="3">
        <v>9174.8950000000004</v>
      </c>
      <c r="H452" s="3">
        <v>9210.3439999999991</v>
      </c>
      <c r="I452" s="3">
        <v>9316.1620000000003</v>
      </c>
      <c r="J452" s="3">
        <v>9906.1229999999996</v>
      </c>
      <c r="K452" s="3">
        <v>10840.147999999999</v>
      </c>
      <c r="L452" s="3">
        <v>11829.445</v>
      </c>
      <c r="M452" s="3">
        <v>12808.53</v>
      </c>
    </row>
    <row r="453" spans="1:13" x14ac:dyDescent="0.3">
      <c r="B453" s="3">
        <v>13551.004000000001</v>
      </c>
      <c r="C453" s="3">
        <v>14057.66</v>
      </c>
      <c r="D453" s="3">
        <v>14191.446</v>
      </c>
      <c r="E453" s="3">
        <v>14219.758</v>
      </c>
      <c r="F453" s="3">
        <v>14120.884</v>
      </c>
      <c r="G453" s="3">
        <v>13637.721</v>
      </c>
      <c r="H453" s="3">
        <v>12886.918</v>
      </c>
      <c r="I453" s="3">
        <v>12409.664000000001</v>
      </c>
      <c r="J453" s="3">
        <v>12051.42</v>
      </c>
      <c r="K453" s="3">
        <v>11633.251</v>
      </c>
      <c r="L453" s="3">
        <v>10997.416999999999</v>
      </c>
      <c r="M453" s="3">
        <v>10299.075000000001</v>
      </c>
    </row>
    <row r="454" spans="1:13" x14ac:dyDescent="0.3">
      <c r="A454" s="2">
        <v>44423</v>
      </c>
      <c r="B454" s="3">
        <v>9694.9089999999997</v>
      </c>
      <c r="C454" s="3">
        <v>9198.3070000000007</v>
      </c>
      <c r="D454" s="3">
        <v>8801.9</v>
      </c>
      <c r="E454" s="3">
        <v>8526.9110000000001</v>
      </c>
      <c r="F454" s="3">
        <v>8423.9959999999992</v>
      </c>
      <c r="G454" s="3">
        <v>8409.7029999999995</v>
      </c>
      <c r="H454" s="3">
        <v>8456.4570000000003</v>
      </c>
      <c r="I454" s="3">
        <v>8523.9079999999994</v>
      </c>
      <c r="J454" s="3">
        <v>8991.1509999999998</v>
      </c>
      <c r="K454" s="3">
        <v>9612.5990000000002</v>
      </c>
      <c r="L454" s="3">
        <v>10280.682000000001</v>
      </c>
      <c r="M454" s="3">
        <v>10975.575000000001</v>
      </c>
    </row>
    <row r="455" spans="1:13" x14ac:dyDescent="0.3">
      <c r="B455" s="3">
        <v>11659.557000000001</v>
      </c>
      <c r="C455" s="3">
        <v>12314.948</v>
      </c>
      <c r="D455" s="3">
        <v>12716.471</v>
      </c>
      <c r="E455" s="3">
        <v>13029.73</v>
      </c>
      <c r="F455" s="3">
        <v>13282.627</v>
      </c>
      <c r="G455" s="3">
        <v>13311.317999999999</v>
      </c>
      <c r="H455" s="3">
        <v>13161.976000000001</v>
      </c>
      <c r="I455" s="3">
        <v>12773.98</v>
      </c>
      <c r="J455" s="3">
        <v>12490.816000000001</v>
      </c>
      <c r="K455" s="3">
        <v>12074.073</v>
      </c>
      <c r="L455" s="3">
        <v>11311.74</v>
      </c>
      <c r="M455" s="3">
        <v>10610.531999999999</v>
      </c>
    </row>
    <row r="456" spans="1:13" x14ac:dyDescent="0.3">
      <c r="A456" s="2">
        <v>44424</v>
      </c>
      <c r="B456" s="3">
        <v>9958.4110000000001</v>
      </c>
      <c r="C456" s="3">
        <v>9443.57</v>
      </c>
      <c r="D456" s="3">
        <v>9165.098</v>
      </c>
      <c r="E456" s="3">
        <v>9011.9050000000007</v>
      </c>
      <c r="F456" s="3">
        <v>9052.7759999999998</v>
      </c>
      <c r="G456" s="3">
        <v>9509.607</v>
      </c>
      <c r="H456" s="3">
        <v>10211.168</v>
      </c>
      <c r="I456" s="3">
        <v>10621.215</v>
      </c>
      <c r="J456" s="3">
        <v>11007.02</v>
      </c>
      <c r="K456" s="3">
        <v>11468.614</v>
      </c>
      <c r="L456" s="3">
        <v>11968.127</v>
      </c>
      <c r="M456" s="3">
        <v>12447.333000000001</v>
      </c>
    </row>
    <row r="457" spans="1:13" x14ac:dyDescent="0.3">
      <c r="B457" s="3">
        <v>12825.941000000001</v>
      </c>
      <c r="C457" s="3">
        <v>13235.152</v>
      </c>
      <c r="D457" s="3">
        <v>13432.832</v>
      </c>
      <c r="E457" s="3">
        <v>13365.705</v>
      </c>
      <c r="F457" s="3">
        <v>12939.522000000001</v>
      </c>
      <c r="G457" s="3">
        <v>12494.509</v>
      </c>
      <c r="H457" s="3">
        <v>12048.344999999999</v>
      </c>
      <c r="I457" s="3">
        <v>11741.652</v>
      </c>
      <c r="J457" s="3">
        <v>11633.251</v>
      </c>
      <c r="K457" s="3">
        <v>11318.868</v>
      </c>
      <c r="L457" s="3">
        <v>10694.741</v>
      </c>
      <c r="M457" s="3">
        <v>10042.855</v>
      </c>
    </row>
    <row r="458" spans="1:13" x14ac:dyDescent="0.3">
      <c r="A458" s="2">
        <v>44425</v>
      </c>
      <c r="B458" s="3">
        <v>9551.5679999999993</v>
      </c>
      <c r="C458" s="3">
        <v>9184.4330000000009</v>
      </c>
      <c r="D458" s="3">
        <v>8969.3529999999992</v>
      </c>
      <c r="E458" s="3">
        <v>8881.5</v>
      </c>
      <c r="F458" s="3">
        <v>9012.6839999999993</v>
      </c>
      <c r="G458" s="3">
        <v>9397.5259999999998</v>
      </c>
      <c r="H458" s="3">
        <v>10076.82</v>
      </c>
      <c r="I458" s="3">
        <v>10542.24</v>
      </c>
      <c r="J458" s="3">
        <v>10798.224</v>
      </c>
      <c r="K458" s="3">
        <v>11139.849</v>
      </c>
      <c r="L458" s="3">
        <v>11501.037</v>
      </c>
      <c r="M458" s="3">
        <v>11778.915999999999</v>
      </c>
    </row>
    <row r="459" spans="1:13" x14ac:dyDescent="0.3">
      <c r="B459" s="3">
        <v>12006.853999999999</v>
      </c>
      <c r="C459" s="3">
        <v>12207.367</v>
      </c>
      <c r="D459" s="3">
        <v>12325.994000000001</v>
      </c>
      <c r="E459" s="3">
        <v>12394.123</v>
      </c>
      <c r="F459" s="3">
        <v>12460.126</v>
      </c>
      <c r="G459" s="3">
        <v>12462.091</v>
      </c>
      <c r="H459" s="3">
        <v>12380.519</v>
      </c>
      <c r="I459" s="3">
        <v>12173.954</v>
      </c>
      <c r="J459" s="3">
        <v>12043.272000000001</v>
      </c>
      <c r="K459" s="3">
        <v>11686.007</v>
      </c>
      <c r="L459" s="3">
        <v>10923.784</v>
      </c>
      <c r="M459" s="3">
        <v>10172.362999999999</v>
      </c>
    </row>
    <row r="460" spans="1:13" x14ac:dyDescent="0.3">
      <c r="A460" s="2">
        <v>44426</v>
      </c>
      <c r="B460" s="3">
        <v>9570.0630000000001</v>
      </c>
      <c r="C460" s="3">
        <v>9129.7669999999998</v>
      </c>
      <c r="D460" s="3">
        <v>8824.7260000000006</v>
      </c>
      <c r="E460" s="3">
        <v>8615.4779999999992</v>
      </c>
      <c r="F460" s="3">
        <v>8651.7049999999999</v>
      </c>
      <c r="G460" s="3">
        <v>9001.5949999999993</v>
      </c>
      <c r="H460" s="3">
        <v>9666.1090000000004</v>
      </c>
      <c r="I460" s="3">
        <v>9991.0869999999995</v>
      </c>
      <c r="J460" s="3">
        <v>10501.525</v>
      </c>
      <c r="K460" s="3">
        <v>11270.566000000001</v>
      </c>
      <c r="L460" s="3">
        <v>12127.843000000001</v>
      </c>
      <c r="M460" s="3">
        <v>12999.382</v>
      </c>
    </row>
    <row r="461" spans="1:13" x14ac:dyDescent="0.3">
      <c r="B461" s="3">
        <v>13767.485000000001</v>
      </c>
      <c r="C461" s="3">
        <v>14339.117</v>
      </c>
      <c r="D461" s="3">
        <v>14765.739</v>
      </c>
      <c r="E461" s="3">
        <v>15125.802</v>
      </c>
      <c r="F461" s="3">
        <v>15267.924000000001</v>
      </c>
      <c r="G461" s="3">
        <v>15215.799000000001</v>
      </c>
      <c r="H461" s="3">
        <v>14950.514999999999</v>
      </c>
      <c r="I461" s="3">
        <v>14485.418</v>
      </c>
      <c r="J461" s="3">
        <v>14005.509</v>
      </c>
      <c r="K461" s="3">
        <v>13459.788</v>
      </c>
      <c r="L461" s="3">
        <v>12574.468999999999</v>
      </c>
      <c r="M461" s="3">
        <v>11680.370999999999</v>
      </c>
    </row>
    <row r="462" spans="1:13" x14ac:dyDescent="0.3">
      <c r="A462" s="2">
        <v>44427</v>
      </c>
      <c r="B462" s="3">
        <v>10932.316000000001</v>
      </c>
      <c r="C462" s="3">
        <v>10373.996999999999</v>
      </c>
      <c r="D462" s="3">
        <v>9977.1460000000006</v>
      </c>
      <c r="E462" s="3">
        <v>9742.0910000000003</v>
      </c>
      <c r="F462" s="3">
        <v>9667.3649999999998</v>
      </c>
      <c r="G462" s="3">
        <v>9917.1810000000005</v>
      </c>
      <c r="H462" s="3">
        <v>10430.203</v>
      </c>
      <c r="I462" s="3">
        <v>10747.528</v>
      </c>
      <c r="J462" s="3">
        <v>11223.84</v>
      </c>
      <c r="K462" s="3">
        <v>12042.478999999999</v>
      </c>
      <c r="L462" s="3">
        <v>13086.459000000001</v>
      </c>
      <c r="M462" s="3">
        <v>14003</v>
      </c>
    </row>
    <row r="463" spans="1:13" x14ac:dyDescent="0.3">
      <c r="B463" s="3">
        <v>14605.873</v>
      </c>
      <c r="C463" s="3">
        <v>15065.062</v>
      </c>
      <c r="D463" s="3">
        <v>15234.242</v>
      </c>
      <c r="E463" s="3">
        <v>14855.419</v>
      </c>
      <c r="F463" s="3">
        <v>14172.851000000001</v>
      </c>
      <c r="G463" s="3">
        <v>13688.611999999999</v>
      </c>
      <c r="H463" s="3">
        <v>13413.815000000001</v>
      </c>
      <c r="I463" s="3">
        <v>13021.709000000001</v>
      </c>
      <c r="J463" s="3">
        <v>12825.308999999999</v>
      </c>
      <c r="K463" s="3">
        <v>12443.744000000001</v>
      </c>
      <c r="L463" s="3">
        <v>11660.643</v>
      </c>
      <c r="M463" s="3">
        <v>10890.642</v>
      </c>
    </row>
    <row r="464" spans="1:13" x14ac:dyDescent="0.3">
      <c r="A464" s="2">
        <v>44428</v>
      </c>
      <c r="B464" s="3">
        <v>10255.616</v>
      </c>
      <c r="C464" s="3">
        <v>9764.1190000000006</v>
      </c>
      <c r="D464" s="3">
        <v>9390.0049999999992</v>
      </c>
      <c r="E464" s="3">
        <v>9191.5650000000005</v>
      </c>
      <c r="F464" s="3">
        <v>9185.3719999999994</v>
      </c>
      <c r="G464" s="3">
        <v>9479.01</v>
      </c>
      <c r="H464" s="3">
        <v>10059.485000000001</v>
      </c>
      <c r="I464" s="3">
        <v>10463.775</v>
      </c>
      <c r="J464" s="3">
        <v>10857.597</v>
      </c>
      <c r="K464" s="3">
        <v>11346.347</v>
      </c>
      <c r="L464" s="3">
        <v>11987.106</v>
      </c>
      <c r="M464" s="3">
        <v>12589.004000000001</v>
      </c>
    </row>
    <row r="465" spans="1:13" x14ac:dyDescent="0.3">
      <c r="B465" s="3">
        <v>13296.175999999999</v>
      </c>
      <c r="C465" s="3">
        <v>13905.509</v>
      </c>
      <c r="D465" s="3">
        <v>14416.050999999999</v>
      </c>
      <c r="E465" s="3">
        <v>14680.329</v>
      </c>
      <c r="F465" s="3">
        <v>14804.025</v>
      </c>
      <c r="G465" s="3">
        <v>14690.529</v>
      </c>
      <c r="H465" s="3">
        <v>14367.406000000001</v>
      </c>
      <c r="I465" s="3">
        <v>13795.227000000001</v>
      </c>
      <c r="J465" s="3">
        <v>13298.154</v>
      </c>
      <c r="K465" s="3">
        <v>12648.956</v>
      </c>
      <c r="L465" s="3">
        <v>11859.834000000001</v>
      </c>
      <c r="M465" s="3">
        <v>11033.901</v>
      </c>
    </row>
    <row r="466" spans="1:13" x14ac:dyDescent="0.3">
      <c r="A466" s="2">
        <v>44429</v>
      </c>
      <c r="B466" s="3">
        <v>10307.348</v>
      </c>
      <c r="C466" s="3">
        <v>9737.5720000000001</v>
      </c>
      <c r="D466" s="3">
        <v>9352.6090000000004</v>
      </c>
      <c r="E466" s="3">
        <v>9045.9110000000001</v>
      </c>
      <c r="F466" s="3">
        <v>8895.5419999999995</v>
      </c>
      <c r="G466" s="3">
        <v>8900.9879999999994</v>
      </c>
      <c r="H466" s="3">
        <v>9057.7780000000002</v>
      </c>
      <c r="I466" s="3">
        <v>9219.0709999999999</v>
      </c>
      <c r="J466" s="3">
        <v>9690.9189999999999</v>
      </c>
      <c r="K466" s="3">
        <v>10353.209999999999</v>
      </c>
      <c r="L466" s="3">
        <v>11078.194</v>
      </c>
      <c r="M466" s="3">
        <v>11865.115</v>
      </c>
    </row>
    <row r="467" spans="1:13" x14ac:dyDescent="0.3">
      <c r="B467" s="3">
        <v>12480.04</v>
      </c>
      <c r="C467" s="3">
        <v>12869.996999999999</v>
      </c>
      <c r="D467" s="3">
        <v>13031.513000000001</v>
      </c>
      <c r="E467" s="3">
        <v>13116.976000000001</v>
      </c>
      <c r="F467" s="3">
        <v>13092.304</v>
      </c>
      <c r="G467" s="3">
        <v>12987.227000000001</v>
      </c>
      <c r="H467" s="3">
        <v>12739.833000000001</v>
      </c>
      <c r="I467" s="3">
        <v>12425.939</v>
      </c>
      <c r="J467" s="3">
        <v>12220.207</v>
      </c>
      <c r="K467" s="3">
        <v>11837.635</v>
      </c>
      <c r="L467" s="3">
        <v>11254.648999999999</v>
      </c>
      <c r="M467" s="3">
        <v>10630.534</v>
      </c>
    </row>
    <row r="468" spans="1:13" x14ac:dyDescent="0.3">
      <c r="A468" s="2">
        <v>44430</v>
      </c>
      <c r="B468" s="3">
        <v>10007.195</v>
      </c>
      <c r="C468" s="3">
        <v>9546.2279999999992</v>
      </c>
      <c r="D468" s="3">
        <v>9170.6579999999994</v>
      </c>
      <c r="E468" s="3">
        <v>8983.5030000000006</v>
      </c>
      <c r="F468" s="3">
        <v>8874.6360000000004</v>
      </c>
      <c r="G468" s="3">
        <v>8840.1910000000007</v>
      </c>
      <c r="H468" s="3">
        <v>8931.31</v>
      </c>
      <c r="I468" s="3">
        <v>9009.384</v>
      </c>
      <c r="J468" s="3">
        <v>9360.3070000000007</v>
      </c>
      <c r="K468" s="3">
        <v>9866.0059999999994</v>
      </c>
      <c r="L468" s="3">
        <v>10493.697</v>
      </c>
      <c r="M468" s="3">
        <v>11185.083000000001</v>
      </c>
    </row>
    <row r="469" spans="1:13" x14ac:dyDescent="0.3">
      <c r="B469" s="3">
        <v>11920.974</v>
      </c>
      <c r="C469" s="3">
        <v>12441.362999999999</v>
      </c>
      <c r="D469" s="3">
        <v>12655.432000000001</v>
      </c>
      <c r="E469" s="3">
        <v>12883.097</v>
      </c>
      <c r="F469" s="3">
        <v>13116.692999999999</v>
      </c>
      <c r="G469" s="3">
        <v>13165.357</v>
      </c>
      <c r="H469" s="3">
        <v>12898.455</v>
      </c>
      <c r="I469" s="3">
        <v>12532.482</v>
      </c>
      <c r="J469" s="3">
        <v>12219.585999999999</v>
      </c>
      <c r="K469" s="3">
        <v>11853.405000000001</v>
      </c>
      <c r="L469" s="3">
        <v>11147.366</v>
      </c>
      <c r="M469" s="3">
        <v>10435.374</v>
      </c>
    </row>
    <row r="470" spans="1:13" x14ac:dyDescent="0.3">
      <c r="A470" s="2">
        <v>44431</v>
      </c>
      <c r="B470" s="3">
        <v>9765.0130000000008</v>
      </c>
      <c r="C470" s="3">
        <v>9376.6119999999992</v>
      </c>
      <c r="D470" s="3">
        <v>9056.1980000000003</v>
      </c>
      <c r="E470" s="3">
        <v>8914.9879999999994</v>
      </c>
      <c r="F470" s="3">
        <v>8954.143</v>
      </c>
      <c r="G470" s="3">
        <v>9282.7289999999994</v>
      </c>
      <c r="H470" s="3">
        <v>9937.7109999999993</v>
      </c>
      <c r="I470" s="3">
        <v>10401.641</v>
      </c>
      <c r="J470" s="3">
        <v>10870.317999999999</v>
      </c>
      <c r="K470" s="3">
        <v>11557.985000000001</v>
      </c>
      <c r="L470" s="3">
        <v>12363.861000000001</v>
      </c>
      <c r="M470" s="3">
        <v>13178.529</v>
      </c>
    </row>
    <row r="471" spans="1:13" x14ac:dyDescent="0.3">
      <c r="B471" s="3">
        <v>13892.509</v>
      </c>
      <c r="C471" s="3">
        <v>14628.742</v>
      </c>
      <c r="D471" s="3">
        <v>15089.638000000001</v>
      </c>
      <c r="E471" s="3">
        <v>15261.584000000001</v>
      </c>
      <c r="F471" s="3">
        <v>15300.223</v>
      </c>
      <c r="G471" s="3">
        <v>15165.615</v>
      </c>
      <c r="H471" s="3">
        <v>14772.287</v>
      </c>
      <c r="I471" s="3">
        <v>14276.581</v>
      </c>
      <c r="J471" s="3">
        <v>13854.464</v>
      </c>
      <c r="K471" s="3">
        <v>13210.686</v>
      </c>
      <c r="L471" s="3">
        <v>12275.477000000001</v>
      </c>
      <c r="M471" s="3">
        <v>11344.764999999999</v>
      </c>
    </row>
    <row r="472" spans="1:13" x14ac:dyDescent="0.3">
      <c r="A472" s="2">
        <v>44432</v>
      </c>
      <c r="B472" s="3">
        <v>10559.902</v>
      </c>
      <c r="C472" s="3">
        <v>10007.842000000001</v>
      </c>
      <c r="D472" s="3">
        <v>9599.9590000000007</v>
      </c>
      <c r="E472" s="3">
        <v>9342.4349999999995</v>
      </c>
      <c r="F472" s="3">
        <v>9295.3469999999998</v>
      </c>
      <c r="G472" s="3">
        <v>9608.41</v>
      </c>
      <c r="H472" s="3">
        <v>10198.643</v>
      </c>
      <c r="I472" s="3">
        <v>10552.163</v>
      </c>
      <c r="J472" s="3">
        <v>11006.9</v>
      </c>
      <c r="K472" s="3">
        <v>11809.093999999999</v>
      </c>
      <c r="L472" s="3">
        <v>12789.179</v>
      </c>
      <c r="M472" s="3">
        <v>13726.627</v>
      </c>
    </row>
    <row r="473" spans="1:13" x14ac:dyDescent="0.3">
      <c r="B473" s="3">
        <v>14477.897000000001</v>
      </c>
      <c r="C473" s="3">
        <v>15058.192999999999</v>
      </c>
      <c r="D473" s="3">
        <v>15341.486000000001</v>
      </c>
      <c r="E473" s="3">
        <v>15521.357</v>
      </c>
      <c r="F473" s="3">
        <v>15522.806</v>
      </c>
      <c r="G473" s="3">
        <v>15346.349</v>
      </c>
      <c r="H473" s="3">
        <v>14948.77</v>
      </c>
      <c r="I473" s="3">
        <v>14451.177</v>
      </c>
      <c r="J473" s="3">
        <v>14055.04</v>
      </c>
      <c r="K473" s="3">
        <v>13409.755999999999</v>
      </c>
      <c r="L473" s="3">
        <v>12427.195</v>
      </c>
      <c r="M473" s="3">
        <v>11519.547</v>
      </c>
    </row>
    <row r="474" spans="1:13" x14ac:dyDescent="0.3">
      <c r="A474" s="2">
        <v>44433</v>
      </c>
      <c r="B474" s="3">
        <v>10759.007</v>
      </c>
      <c r="C474" s="3">
        <v>10174.031999999999</v>
      </c>
      <c r="D474" s="3">
        <v>9747.0169999999998</v>
      </c>
      <c r="E474" s="3">
        <v>9491.6550000000007</v>
      </c>
      <c r="F474" s="3">
        <v>9441.4699999999993</v>
      </c>
      <c r="G474" s="3">
        <v>9718.8209999999999</v>
      </c>
      <c r="H474" s="3">
        <v>10328.766</v>
      </c>
      <c r="I474" s="3">
        <v>10707.956</v>
      </c>
      <c r="J474" s="3">
        <v>11071.618</v>
      </c>
      <c r="K474" s="3">
        <v>11891.495999999999</v>
      </c>
      <c r="L474" s="3">
        <v>12902.923000000001</v>
      </c>
      <c r="M474" s="3">
        <v>13853.634</v>
      </c>
    </row>
    <row r="475" spans="1:13" x14ac:dyDescent="0.3">
      <c r="B475" s="3">
        <v>14588.684999999999</v>
      </c>
      <c r="C475" s="3">
        <v>15075.112999999999</v>
      </c>
      <c r="D475" s="3">
        <v>15358.675999999999</v>
      </c>
      <c r="E475" s="3">
        <v>15553.183999999999</v>
      </c>
      <c r="F475" s="3">
        <v>15530.84</v>
      </c>
      <c r="G475" s="3">
        <v>15118.528</v>
      </c>
      <c r="H475" s="3">
        <v>14427.546</v>
      </c>
      <c r="I475" s="3">
        <v>13856.597</v>
      </c>
      <c r="J475" s="3">
        <v>13413.191000000001</v>
      </c>
      <c r="K475" s="3">
        <v>12660.71</v>
      </c>
      <c r="L475" s="3">
        <v>11765.379000000001</v>
      </c>
      <c r="M475" s="3">
        <v>10944.375</v>
      </c>
    </row>
    <row r="476" spans="1:13" x14ac:dyDescent="0.3">
      <c r="A476" s="2">
        <v>44434</v>
      </c>
      <c r="B476" s="3">
        <v>10246.191999999999</v>
      </c>
      <c r="C476" s="3">
        <v>9723.6669999999995</v>
      </c>
      <c r="D476" s="3">
        <v>9331.0190000000002</v>
      </c>
      <c r="E476" s="3">
        <v>9101.0480000000007</v>
      </c>
      <c r="F476" s="3">
        <v>9123.8109999999997</v>
      </c>
      <c r="G476" s="3">
        <v>9410.5509999999995</v>
      </c>
      <c r="H476" s="3">
        <v>10078.099</v>
      </c>
      <c r="I476" s="3">
        <v>10399.558999999999</v>
      </c>
      <c r="J476" s="3">
        <v>10774.549000000001</v>
      </c>
      <c r="K476" s="3">
        <v>11304.576999999999</v>
      </c>
      <c r="L476" s="3">
        <v>12008.9</v>
      </c>
      <c r="M476" s="3">
        <v>12716.85</v>
      </c>
    </row>
    <row r="477" spans="1:13" x14ac:dyDescent="0.3">
      <c r="B477" s="3">
        <v>13436.973</v>
      </c>
      <c r="C477" s="3">
        <v>14155.14</v>
      </c>
      <c r="D477" s="3">
        <v>14635.545</v>
      </c>
      <c r="E477" s="3">
        <v>14896.203</v>
      </c>
      <c r="F477" s="3">
        <v>15022.281999999999</v>
      </c>
      <c r="G477" s="3">
        <v>14900.375</v>
      </c>
      <c r="H477" s="3">
        <v>14553.85</v>
      </c>
      <c r="I477" s="3">
        <v>14010.554</v>
      </c>
      <c r="J477" s="3">
        <v>13634.135</v>
      </c>
      <c r="K477" s="3">
        <v>12979.915000000001</v>
      </c>
      <c r="L477" s="3">
        <v>12069.484</v>
      </c>
      <c r="M477" s="3">
        <v>11176.566000000001</v>
      </c>
    </row>
    <row r="478" spans="1:13" x14ac:dyDescent="0.3">
      <c r="A478" s="2">
        <v>44435</v>
      </c>
      <c r="B478" s="3">
        <v>10421.853999999999</v>
      </c>
      <c r="C478" s="3">
        <v>9875.3340000000007</v>
      </c>
      <c r="D478" s="3">
        <v>9486.7880000000005</v>
      </c>
      <c r="E478" s="3">
        <v>9292.7109999999993</v>
      </c>
      <c r="F478" s="3">
        <v>9244.1569999999992</v>
      </c>
      <c r="G478" s="3">
        <v>9496.0879999999997</v>
      </c>
      <c r="H478" s="3">
        <v>10080.17</v>
      </c>
      <c r="I478" s="3">
        <v>10419.258</v>
      </c>
      <c r="J478" s="3">
        <v>10949.574000000001</v>
      </c>
      <c r="K478" s="3">
        <v>11662.921</v>
      </c>
      <c r="L478" s="3">
        <v>12500.805</v>
      </c>
      <c r="M478" s="3">
        <v>13308.413</v>
      </c>
    </row>
    <row r="479" spans="1:13" x14ac:dyDescent="0.3">
      <c r="B479" s="3">
        <v>13917.388999999999</v>
      </c>
      <c r="C479" s="3">
        <v>14400.099</v>
      </c>
      <c r="D479" s="3">
        <v>14726.137000000001</v>
      </c>
      <c r="E479" s="3">
        <v>14984.045</v>
      </c>
      <c r="F479" s="3">
        <v>14979.14</v>
      </c>
      <c r="G479" s="3">
        <v>14790.213</v>
      </c>
      <c r="H479" s="3">
        <v>14141.714</v>
      </c>
      <c r="I479" s="3">
        <v>13385.531999999999</v>
      </c>
      <c r="J479" s="3">
        <v>12883.574000000001</v>
      </c>
      <c r="K479" s="3">
        <v>12326.876</v>
      </c>
      <c r="L479" s="3">
        <v>11537.85</v>
      </c>
      <c r="M479" s="3">
        <v>10820.494000000001</v>
      </c>
    </row>
    <row r="480" spans="1:13" x14ac:dyDescent="0.3">
      <c r="A480" s="2">
        <v>44436</v>
      </c>
      <c r="B480" s="3">
        <v>10165.769</v>
      </c>
      <c r="C480" s="3">
        <v>9648.7729999999992</v>
      </c>
      <c r="D480" s="3">
        <v>9327.3469999999998</v>
      </c>
      <c r="E480" s="3">
        <v>9117.7710000000006</v>
      </c>
      <c r="F480" s="3">
        <v>8988.607</v>
      </c>
      <c r="G480" s="3">
        <v>9003.4349999999995</v>
      </c>
      <c r="H480" s="3">
        <v>9187.0529999999999</v>
      </c>
      <c r="I480" s="3">
        <v>9355.8160000000007</v>
      </c>
      <c r="J480" s="3">
        <v>9864.5220000000008</v>
      </c>
      <c r="K480" s="3">
        <v>10560.084999999999</v>
      </c>
      <c r="L480" s="3">
        <v>11379.045</v>
      </c>
      <c r="M480" s="3">
        <v>12153.824000000001</v>
      </c>
    </row>
    <row r="481" spans="1:13" x14ac:dyDescent="0.3">
      <c r="B481" s="3">
        <v>12762.329</v>
      </c>
      <c r="C481" s="3">
        <v>13132.477999999999</v>
      </c>
      <c r="D481" s="3">
        <v>13366.324000000001</v>
      </c>
      <c r="E481" s="3">
        <v>13569.715</v>
      </c>
      <c r="F481" s="3">
        <v>13710.86</v>
      </c>
      <c r="G481" s="3">
        <v>13652.909</v>
      </c>
      <c r="H481" s="3">
        <v>13391.384</v>
      </c>
      <c r="I481" s="3">
        <v>12832.697</v>
      </c>
      <c r="J481" s="3">
        <v>12470.819</v>
      </c>
      <c r="K481" s="3">
        <v>11969.919</v>
      </c>
      <c r="L481" s="3">
        <v>11341.045</v>
      </c>
      <c r="M481" s="3">
        <v>10708.393</v>
      </c>
    </row>
    <row r="482" spans="1:13" x14ac:dyDescent="0.3">
      <c r="A482" s="2">
        <v>44437</v>
      </c>
      <c r="B482" s="3">
        <v>10043.043</v>
      </c>
      <c r="C482" s="3">
        <v>9559.1970000000001</v>
      </c>
      <c r="D482" s="3">
        <v>9141.1970000000001</v>
      </c>
      <c r="E482" s="3">
        <v>8905.0550000000003</v>
      </c>
      <c r="F482" s="3">
        <v>8797.4480000000003</v>
      </c>
      <c r="G482" s="3">
        <v>8787.7939999999999</v>
      </c>
      <c r="H482" s="3">
        <v>8870.7630000000008</v>
      </c>
      <c r="I482" s="3">
        <v>8892.1280000000006</v>
      </c>
      <c r="J482" s="3">
        <v>9321.9210000000003</v>
      </c>
      <c r="K482" s="3">
        <v>10037.656000000001</v>
      </c>
      <c r="L482" s="3">
        <v>10942.751</v>
      </c>
      <c r="M482" s="3">
        <v>11794.028</v>
      </c>
    </row>
    <row r="483" spans="1:13" x14ac:dyDescent="0.3">
      <c r="B483" s="3">
        <v>12595.932000000001</v>
      </c>
      <c r="C483" s="3">
        <v>13169.91</v>
      </c>
      <c r="D483" s="3">
        <v>13619.415000000001</v>
      </c>
      <c r="E483" s="3">
        <v>13952.825999999999</v>
      </c>
      <c r="F483" s="3">
        <v>14163.876</v>
      </c>
      <c r="G483" s="3">
        <v>14127.450999999999</v>
      </c>
      <c r="H483" s="3">
        <v>13784.924000000001</v>
      </c>
      <c r="I483" s="3">
        <v>13289.512000000001</v>
      </c>
      <c r="J483" s="3">
        <v>12954.099</v>
      </c>
      <c r="K483" s="3">
        <v>12392.191999999999</v>
      </c>
      <c r="L483" s="3">
        <v>11570.474</v>
      </c>
      <c r="M483" s="3">
        <v>10744.478999999999</v>
      </c>
    </row>
    <row r="484" spans="1:13" x14ac:dyDescent="0.3">
      <c r="A484" s="2">
        <v>44438</v>
      </c>
      <c r="B484" s="3">
        <v>9629.8829999999998</v>
      </c>
      <c r="C484" s="3">
        <v>9524.4989999999998</v>
      </c>
      <c r="D484" s="3">
        <v>9154.1659999999993</v>
      </c>
      <c r="E484" s="3">
        <v>8974.1370000000006</v>
      </c>
      <c r="F484" s="3">
        <v>8980.598</v>
      </c>
      <c r="G484" s="3">
        <v>9329.3040000000001</v>
      </c>
      <c r="H484" s="3">
        <v>9997.1579999999994</v>
      </c>
      <c r="I484" s="3">
        <v>10432.222</v>
      </c>
      <c r="J484" s="3">
        <v>10868.269</v>
      </c>
      <c r="K484" s="3">
        <v>11459.159</v>
      </c>
      <c r="L484" s="3">
        <v>12282.957</v>
      </c>
      <c r="M484" s="3">
        <v>13184.578</v>
      </c>
    </row>
    <row r="485" spans="1:13" x14ac:dyDescent="0.3">
      <c r="B485" s="3">
        <v>13928.706</v>
      </c>
      <c r="C485" s="3">
        <v>14623.630999999999</v>
      </c>
      <c r="D485" s="3">
        <v>14988.87</v>
      </c>
      <c r="E485" s="3">
        <v>14986.069</v>
      </c>
      <c r="F485" s="3">
        <v>14520.455</v>
      </c>
      <c r="G485" s="3">
        <v>14103.406999999999</v>
      </c>
      <c r="H485" s="3">
        <v>13608.762000000001</v>
      </c>
      <c r="I485" s="3">
        <v>13096.412</v>
      </c>
      <c r="J485" s="3">
        <v>12701.972</v>
      </c>
      <c r="K485" s="3">
        <v>12101.486999999999</v>
      </c>
      <c r="L485" s="3">
        <v>11288.841</v>
      </c>
      <c r="M485" s="3">
        <v>10513.349</v>
      </c>
    </row>
    <row r="486" spans="1:13" x14ac:dyDescent="0.3">
      <c r="A486" s="2">
        <v>44439</v>
      </c>
      <c r="B486" s="3">
        <v>9920.4770000000008</v>
      </c>
      <c r="C486" s="3">
        <v>9470.2369999999992</v>
      </c>
      <c r="D486" s="3">
        <v>9143.8109999999997</v>
      </c>
      <c r="E486" s="3">
        <v>8978.7929999999997</v>
      </c>
      <c r="F486" s="3">
        <v>9005.5859999999993</v>
      </c>
      <c r="G486" s="3">
        <v>9417.1389999999992</v>
      </c>
      <c r="H486" s="3">
        <v>10199.052</v>
      </c>
      <c r="I486" s="3">
        <v>10650.718000000001</v>
      </c>
      <c r="J486" s="3">
        <v>11008.097</v>
      </c>
      <c r="K486" s="3">
        <v>11442.200999999999</v>
      </c>
      <c r="L486" s="3">
        <v>11898.375</v>
      </c>
      <c r="M486" s="3">
        <v>12207.531000000001</v>
      </c>
    </row>
    <row r="487" spans="1:13" x14ac:dyDescent="0.3">
      <c r="B487" s="3">
        <v>12472.476000000001</v>
      </c>
      <c r="C487" s="3">
        <v>12683.777</v>
      </c>
      <c r="D487" s="3">
        <v>12639.075000000001</v>
      </c>
      <c r="E487" s="3">
        <v>12525.911</v>
      </c>
      <c r="F487" s="3">
        <v>12317.892</v>
      </c>
      <c r="G487" s="3">
        <v>12132.196</v>
      </c>
      <c r="H487" s="3">
        <v>11953.289000000001</v>
      </c>
      <c r="I487" s="3">
        <v>11771.882</v>
      </c>
      <c r="J487" s="3">
        <v>11688.66</v>
      </c>
      <c r="K487" s="3">
        <v>11285.953</v>
      </c>
      <c r="L487" s="3">
        <v>10684.262000000001</v>
      </c>
      <c r="M487" s="3">
        <v>10048.550999999999</v>
      </c>
    </row>
    <row r="488" spans="1:13" x14ac:dyDescent="0.3">
      <c r="A488" s="2">
        <v>44440</v>
      </c>
      <c r="B488" s="3">
        <v>9547.6540000000005</v>
      </c>
      <c r="C488" s="3">
        <v>9167.6350000000002</v>
      </c>
      <c r="D488" s="3">
        <v>8921.9040000000005</v>
      </c>
      <c r="E488" s="3">
        <v>8759.9290000000001</v>
      </c>
      <c r="F488" s="3">
        <v>8749.9060000000009</v>
      </c>
      <c r="G488" s="3">
        <v>9028.9069999999992</v>
      </c>
      <c r="H488" s="3">
        <v>9715.5169999999998</v>
      </c>
      <c r="I488" s="3">
        <v>10131.305</v>
      </c>
      <c r="J488" s="3">
        <v>10435.403</v>
      </c>
      <c r="K488" s="3">
        <v>10936.066000000001</v>
      </c>
      <c r="L488" s="3">
        <v>11529.09</v>
      </c>
      <c r="M488" s="3">
        <v>12201.8</v>
      </c>
    </row>
    <row r="489" spans="1:13" x14ac:dyDescent="0.3">
      <c r="B489" s="3">
        <v>12767.34</v>
      </c>
      <c r="C489" s="3">
        <v>13261.815000000001</v>
      </c>
      <c r="D489" s="3">
        <v>13656.183999999999</v>
      </c>
      <c r="E489" s="3">
        <v>13896.14</v>
      </c>
      <c r="F489" s="3">
        <v>14039.566000000001</v>
      </c>
      <c r="G489" s="3">
        <v>13958.331</v>
      </c>
      <c r="H489" s="3">
        <v>13683.293</v>
      </c>
      <c r="I489" s="3">
        <v>13129.259</v>
      </c>
      <c r="J489" s="3">
        <v>12785.252</v>
      </c>
      <c r="K489" s="3">
        <v>12175.001</v>
      </c>
      <c r="L489" s="3">
        <v>11293.632</v>
      </c>
      <c r="M489" s="3">
        <v>10471.883</v>
      </c>
    </row>
    <row r="490" spans="1:13" x14ac:dyDescent="0.3">
      <c r="A490" s="2">
        <v>44441</v>
      </c>
      <c r="B490" s="3">
        <v>9684.7469999999994</v>
      </c>
      <c r="C490" s="3">
        <v>9207.3829999999998</v>
      </c>
      <c r="D490" s="3">
        <v>8833.3189999999995</v>
      </c>
      <c r="E490" s="3">
        <v>8630.9709999999995</v>
      </c>
      <c r="F490" s="3">
        <v>8590.4519999999993</v>
      </c>
      <c r="G490" s="3">
        <v>8828.9159999999993</v>
      </c>
      <c r="H490" s="3">
        <v>9469.2829999999994</v>
      </c>
      <c r="I490" s="3">
        <v>9824.0949999999993</v>
      </c>
      <c r="J490" s="3">
        <v>10129.82</v>
      </c>
      <c r="K490" s="3">
        <v>10624.218999999999</v>
      </c>
      <c r="L490" s="3">
        <v>11277.295</v>
      </c>
      <c r="M490" s="3">
        <v>11907.194</v>
      </c>
    </row>
    <row r="491" spans="1:13" x14ac:dyDescent="0.3">
      <c r="B491" s="3">
        <v>12488.509</v>
      </c>
      <c r="C491" s="3">
        <v>13045.687</v>
      </c>
      <c r="D491" s="3">
        <v>13437.599</v>
      </c>
      <c r="E491" s="3">
        <v>13755.319</v>
      </c>
      <c r="F491" s="3">
        <v>13899.862999999999</v>
      </c>
      <c r="G491" s="3">
        <v>13734.982</v>
      </c>
      <c r="H491" s="3">
        <v>13291.458000000001</v>
      </c>
      <c r="I491" s="3">
        <v>12804.361000000001</v>
      </c>
      <c r="J491" s="3">
        <v>12464.737999999999</v>
      </c>
      <c r="K491" s="3">
        <v>11844.956</v>
      </c>
      <c r="L491" s="3">
        <v>10959.05</v>
      </c>
      <c r="M491" s="3">
        <v>10111.16</v>
      </c>
    </row>
    <row r="492" spans="1:13" x14ac:dyDescent="0.3">
      <c r="A492" s="2">
        <v>44442</v>
      </c>
      <c r="B492" s="3">
        <v>9413.1919999999991</v>
      </c>
      <c r="C492" s="3">
        <v>8907.7690000000002</v>
      </c>
      <c r="D492" s="3">
        <v>8544.9770000000008</v>
      </c>
      <c r="E492" s="3">
        <v>8304.8719999999994</v>
      </c>
      <c r="F492" s="3">
        <v>8281.3019999999997</v>
      </c>
      <c r="G492" s="3">
        <v>8502.5849999999991</v>
      </c>
      <c r="H492" s="3">
        <v>8987.2009999999991</v>
      </c>
      <c r="I492" s="3">
        <v>9241.982</v>
      </c>
      <c r="J492" s="3">
        <v>9560.6579999999994</v>
      </c>
      <c r="K492" s="3">
        <v>10089.111999999999</v>
      </c>
      <c r="L492" s="3">
        <v>10619.191000000001</v>
      </c>
      <c r="M492" s="3">
        <v>11118.216</v>
      </c>
    </row>
    <row r="493" spans="1:13" x14ac:dyDescent="0.3">
      <c r="B493" s="3">
        <v>11537.623</v>
      </c>
      <c r="C493" s="3">
        <v>11982.748</v>
      </c>
      <c r="D493" s="3">
        <v>12314.817999999999</v>
      </c>
      <c r="E493" s="3">
        <v>12461.304</v>
      </c>
      <c r="F493" s="3">
        <v>12490.766</v>
      </c>
      <c r="G493" s="3">
        <v>12452.844999999999</v>
      </c>
      <c r="H493" s="3">
        <v>12052.784</v>
      </c>
      <c r="I493" s="3">
        <v>11418.744000000001</v>
      </c>
      <c r="J493" s="3">
        <v>10998.107</v>
      </c>
      <c r="K493" s="3">
        <v>10397.825000000001</v>
      </c>
      <c r="L493" s="3">
        <v>9761.1630000000005</v>
      </c>
      <c r="M493" s="3">
        <v>9067.4760000000006</v>
      </c>
    </row>
    <row r="494" spans="1:13" x14ac:dyDescent="0.3">
      <c r="A494" s="2">
        <v>44443</v>
      </c>
      <c r="B494" s="3">
        <v>8458.7980000000007</v>
      </c>
      <c r="C494" s="3">
        <v>8029.6390000000001</v>
      </c>
      <c r="D494" s="3">
        <v>7719.9040000000005</v>
      </c>
      <c r="E494" s="3">
        <v>7502.4009999999998</v>
      </c>
      <c r="F494" s="3">
        <v>7411.1689999999999</v>
      </c>
      <c r="G494" s="3">
        <v>7403.3580000000002</v>
      </c>
      <c r="H494" s="3">
        <v>7478.0550000000003</v>
      </c>
      <c r="I494" s="3">
        <v>7566.8280000000004</v>
      </c>
      <c r="J494" s="3">
        <v>7879.6779999999999</v>
      </c>
      <c r="K494" s="3">
        <v>8431.3379999999997</v>
      </c>
      <c r="L494" s="3">
        <v>9035.1839999999993</v>
      </c>
      <c r="M494" s="3">
        <v>9596.7170000000006</v>
      </c>
    </row>
    <row r="495" spans="1:13" x14ac:dyDescent="0.3">
      <c r="B495" s="3">
        <v>10159.5</v>
      </c>
      <c r="C495" s="3">
        <v>10697.87</v>
      </c>
      <c r="D495" s="3">
        <v>11201.232</v>
      </c>
      <c r="E495" s="3">
        <v>11578.82</v>
      </c>
      <c r="F495" s="3">
        <v>11838.758</v>
      </c>
      <c r="G495" s="3">
        <v>11845.322</v>
      </c>
      <c r="H495" s="3">
        <v>11575.251</v>
      </c>
      <c r="I495" s="3">
        <v>11011.967000000001</v>
      </c>
      <c r="J495" s="3">
        <v>10643.267</v>
      </c>
      <c r="K495" s="3">
        <v>10088.906000000001</v>
      </c>
      <c r="L495" s="3">
        <v>9474.0920000000006</v>
      </c>
      <c r="M495" s="3">
        <v>8888.3950000000004</v>
      </c>
    </row>
    <row r="496" spans="1:13" x14ac:dyDescent="0.3">
      <c r="A496" s="2">
        <v>44444</v>
      </c>
      <c r="B496" s="3">
        <v>8325.8559999999998</v>
      </c>
      <c r="C496" s="3">
        <v>7878.8909999999996</v>
      </c>
      <c r="D496" s="3">
        <v>7558.08</v>
      </c>
      <c r="E496" s="3">
        <v>7375.7709999999997</v>
      </c>
      <c r="F496" s="3">
        <v>7247.4160000000002</v>
      </c>
      <c r="G496" s="3">
        <v>7217.6260000000002</v>
      </c>
      <c r="H496" s="3">
        <v>7308.6490000000003</v>
      </c>
      <c r="I496" s="3">
        <v>7331.2209999999995</v>
      </c>
      <c r="J496" s="3">
        <v>7669.7460000000001</v>
      </c>
      <c r="K496" s="3">
        <v>8256.7039999999997</v>
      </c>
      <c r="L496" s="3">
        <v>8859.4680000000008</v>
      </c>
      <c r="M496" s="3">
        <v>9573.5730000000003</v>
      </c>
    </row>
    <row r="497" spans="1:13" x14ac:dyDescent="0.3">
      <c r="B497" s="3">
        <v>10236.678</v>
      </c>
      <c r="C497" s="3">
        <v>10910.707</v>
      </c>
      <c r="D497" s="3">
        <v>11451.266</v>
      </c>
      <c r="E497" s="3">
        <v>11892.986999999999</v>
      </c>
      <c r="F497" s="3">
        <v>12150.638999999999</v>
      </c>
      <c r="G497" s="3">
        <v>12250.012000000001</v>
      </c>
      <c r="H497" s="3">
        <v>12051.870999999999</v>
      </c>
      <c r="I497" s="3">
        <v>11587.944</v>
      </c>
      <c r="J497" s="3">
        <v>11241.245000000001</v>
      </c>
      <c r="K497" s="3">
        <v>10731.057000000001</v>
      </c>
      <c r="L497" s="3">
        <v>10064.915999999999</v>
      </c>
      <c r="M497" s="3">
        <v>9445.5470000000005</v>
      </c>
    </row>
    <row r="498" spans="1:13" x14ac:dyDescent="0.3">
      <c r="A498" s="2">
        <v>44445</v>
      </c>
      <c r="B498" s="3">
        <v>8906.4290000000001</v>
      </c>
      <c r="C498" s="3">
        <v>8440.0679999999993</v>
      </c>
      <c r="D498" s="3">
        <v>8156.9949999999999</v>
      </c>
      <c r="E498" s="3">
        <v>7981.1930000000002</v>
      </c>
      <c r="F498" s="3">
        <v>7959.2160000000003</v>
      </c>
      <c r="G498" s="3">
        <v>8067.36</v>
      </c>
      <c r="H498" s="3">
        <v>8195.3649999999998</v>
      </c>
      <c r="I498" s="3">
        <v>8251.6720000000005</v>
      </c>
      <c r="J498" s="3">
        <v>8538.2559999999994</v>
      </c>
      <c r="K498" s="3">
        <v>9139.4869999999992</v>
      </c>
      <c r="L498" s="3">
        <v>9978.1090000000004</v>
      </c>
      <c r="M498" s="3">
        <v>10828.039000000001</v>
      </c>
    </row>
    <row r="499" spans="1:13" x14ac:dyDescent="0.3">
      <c r="B499" s="3">
        <v>11499.058000000001</v>
      </c>
      <c r="C499" s="3">
        <v>12047.817999999999</v>
      </c>
      <c r="D499" s="3">
        <v>12548.824000000001</v>
      </c>
      <c r="E499" s="3">
        <v>12742.478999999999</v>
      </c>
      <c r="F499" s="3">
        <v>12715.751</v>
      </c>
      <c r="G499" s="3">
        <v>12711.013000000001</v>
      </c>
      <c r="H499" s="3">
        <v>12407.173000000001</v>
      </c>
      <c r="I499" s="3">
        <v>12041.864</v>
      </c>
      <c r="J499" s="3">
        <v>11850.314</v>
      </c>
      <c r="K499" s="3">
        <v>11301.112999999999</v>
      </c>
      <c r="L499" s="3">
        <v>10515.71</v>
      </c>
      <c r="M499" s="3">
        <v>9777.8009999999995</v>
      </c>
    </row>
    <row r="500" spans="1:13" x14ac:dyDescent="0.3">
      <c r="A500" s="2">
        <v>44446</v>
      </c>
      <c r="B500" s="3">
        <v>9123.4509999999991</v>
      </c>
      <c r="C500" s="3">
        <v>8684.8259999999991</v>
      </c>
      <c r="D500" s="3">
        <v>8388.3670000000002</v>
      </c>
      <c r="E500" s="3">
        <v>8268.5499999999993</v>
      </c>
      <c r="F500" s="3">
        <v>8347.5820000000003</v>
      </c>
      <c r="G500" s="3">
        <v>8693.8130000000001</v>
      </c>
      <c r="H500" s="3">
        <v>9417.3230000000003</v>
      </c>
      <c r="I500" s="3">
        <v>9921.6270000000004</v>
      </c>
      <c r="J500" s="3">
        <v>10289.805</v>
      </c>
      <c r="K500" s="3">
        <v>10785.38</v>
      </c>
      <c r="L500" s="3">
        <v>11364.521000000001</v>
      </c>
      <c r="M500" s="3">
        <v>12055.151</v>
      </c>
    </row>
    <row r="501" spans="1:13" x14ac:dyDescent="0.3">
      <c r="B501" s="3">
        <v>12779.155000000001</v>
      </c>
      <c r="C501" s="3">
        <v>13419.331</v>
      </c>
      <c r="D501" s="3">
        <v>13752.745000000001</v>
      </c>
      <c r="E501" s="3">
        <v>13733.628000000001</v>
      </c>
      <c r="F501" s="3">
        <v>13616.591</v>
      </c>
      <c r="G501" s="3">
        <v>13481.547</v>
      </c>
      <c r="H501" s="3">
        <v>13203.85</v>
      </c>
      <c r="I501" s="3">
        <v>12885.661</v>
      </c>
      <c r="J501" s="3">
        <v>12676.849</v>
      </c>
      <c r="K501" s="3">
        <v>12054.755999999999</v>
      </c>
      <c r="L501" s="3">
        <v>11288.237999999999</v>
      </c>
      <c r="M501" s="3">
        <v>10506.105</v>
      </c>
    </row>
    <row r="502" spans="1:13" x14ac:dyDescent="0.3">
      <c r="A502" s="2">
        <v>44447</v>
      </c>
      <c r="B502" s="3">
        <v>9820.2450000000008</v>
      </c>
      <c r="C502" s="3">
        <v>9256.0190000000002</v>
      </c>
      <c r="D502" s="3">
        <v>8913.3469999999998</v>
      </c>
      <c r="E502" s="3">
        <v>8725.9629999999997</v>
      </c>
      <c r="F502" s="3">
        <v>8724.5149999999994</v>
      </c>
      <c r="G502" s="3">
        <v>9052.6849999999995</v>
      </c>
      <c r="H502" s="3">
        <v>9678.116</v>
      </c>
      <c r="I502" s="3">
        <v>10048.878000000001</v>
      </c>
      <c r="J502" s="3">
        <v>10415.203</v>
      </c>
      <c r="K502" s="3">
        <v>10927.681</v>
      </c>
      <c r="L502" s="3">
        <v>11539.884</v>
      </c>
      <c r="M502" s="3">
        <v>12186.892</v>
      </c>
    </row>
    <row r="503" spans="1:13" x14ac:dyDescent="0.3">
      <c r="B503" s="3">
        <v>12716.249</v>
      </c>
      <c r="C503" s="3">
        <v>13172.2</v>
      </c>
      <c r="D503" s="3">
        <v>13378.964</v>
      </c>
      <c r="E503" s="3">
        <v>13474.209000000001</v>
      </c>
      <c r="F503" s="3">
        <v>13425.043</v>
      </c>
      <c r="G503" s="3">
        <v>13049.012000000001</v>
      </c>
      <c r="H503" s="3">
        <v>12554.849</v>
      </c>
      <c r="I503" s="3">
        <v>12158.686</v>
      </c>
      <c r="J503" s="3">
        <v>11988.903</v>
      </c>
      <c r="K503" s="3">
        <v>11420.076999999999</v>
      </c>
      <c r="L503" s="3">
        <v>10689.251</v>
      </c>
      <c r="M503" s="3">
        <v>10008.487999999999</v>
      </c>
    </row>
    <row r="504" spans="1:13" x14ac:dyDescent="0.3">
      <c r="A504" s="2">
        <v>44448</v>
      </c>
      <c r="B504" s="3">
        <v>9440.4279999999999</v>
      </c>
      <c r="C504" s="3">
        <v>9036.8670000000002</v>
      </c>
      <c r="D504" s="3">
        <v>8760.5840000000007</v>
      </c>
      <c r="E504" s="3">
        <v>8643.3289999999997</v>
      </c>
      <c r="F504" s="3">
        <v>8661.0040000000008</v>
      </c>
      <c r="G504" s="3">
        <v>9024.9069999999992</v>
      </c>
      <c r="H504" s="3">
        <v>9677.36</v>
      </c>
      <c r="I504" s="3">
        <v>10049.273999999999</v>
      </c>
      <c r="J504" s="3">
        <v>10300.607</v>
      </c>
      <c r="K504" s="3">
        <v>10634.011</v>
      </c>
      <c r="L504" s="3">
        <v>11111.876</v>
      </c>
      <c r="M504" s="3">
        <v>11670.329</v>
      </c>
    </row>
    <row r="505" spans="1:13" x14ac:dyDescent="0.3">
      <c r="B505" s="3">
        <v>12153.566000000001</v>
      </c>
      <c r="C505" s="3">
        <v>12571.036</v>
      </c>
      <c r="D505" s="3">
        <v>12877.789000000001</v>
      </c>
      <c r="E505" s="3">
        <v>13087.088</v>
      </c>
      <c r="F505" s="3">
        <v>13096.41</v>
      </c>
      <c r="G505" s="3">
        <v>12860.569</v>
      </c>
      <c r="H505" s="3">
        <v>12402.375</v>
      </c>
      <c r="I505" s="3">
        <v>11854.495000000001</v>
      </c>
      <c r="J505" s="3">
        <v>11542.35</v>
      </c>
      <c r="K505" s="3">
        <v>10888.402</v>
      </c>
      <c r="L505" s="3">
        <v>10067.109</v>
      </c>
      <c r="M505" s="3">
        <v>9307.6270000000004</v>
      </c>
    </row>
    <row r="506" spans="1:13" x14ac:dyDescent="0.3">
      <c r="A506" s="2">
        <v>44449</v>
      </c>
      <c r="B506" s="3">
        <v>8656.5769999999993</v>
      </c>
      <c r="C506" s="3">
        <v>8207.5759999999991</v>
      </c>
      <c r="D506" s="3">
        <v>7874.9620000000004</v>
      </c>
      <c r="E506" s="3">
        <v>7720.9269999999997</v>
      </c>
      <c r="F506" s="3">
        <v>7741.3230000000003</v>
      </c>
      <c r="G506" s="3">
        <v>8021.5429999999997</v>
      </c>
      <c r="H506" s="3">
        <v>8576.9850000000006</v>
      </c>
      <c r="I506" s="3">
        <v>8903.8940000000002</v>
      </c>
      <c r="J506" s="3">
        <v>9181.1149999999998</v>
      </c>
      <c r="K506" s="3">
        <v>9604.0740000000005</v>
      </c>
      <c r="L506" s="3">
        <v>10033.892</v>
      </c>
      <c r="M506" s="3">
        <v>10505.39</v>
      </c>
    </row>
    <row r="507" spans="1:13" x14ac:dyDescent="0.3">
      <c r="B507" s="3">
        <v>10935.825000000001</v>
      </c>
      <c r="C507" s="3">
        <v>11429.697</v>
      </c>
      <c r="D507" s="3">
        <v>11844.714</v>
      </c>
      <c r="E507" s="3">
        <v>12144.689</v>
      </c>
      <c r="F507" s="3">
        <v>12272.421</v>
      </c>
      <c r="G507" s="3">
        <v>12112.177</v>
      </c>
      <c r="H507" s="3">
        <v>11697.924000000001</v>
      </c>
      <c r="I507" s="3">
        <v>11191.458000000001</v>
      </c>
      <c r="J507" s="3">
        <v>10840.358</v>
      </c>
      <c r="K507" s="3">
        <v>10248.359</v>
      </c>
      <c r="L507" s="3">
        <v>9614.6450000000004</v>
      </c>
      <c r="M507" s="3">
        <v>9003.1110000000008</v>
      </c>
    </row>
    <row r="508" spans="1:13" x14ac:dyDescent="0.3">
      <c r="A508" s="2">
        <v>44450</v>
      </c>
      <c r="B508" s="3">
        <v>8458.0149999999994</v>
      </c>
      <c r="C508" s="3">
        <v>8027.0640000000003</v>
      </c>
      <c r="D508" s="3">
        <v>7722.902</v>
      </c>
      <c r="E508" s="3">
        <v>7528.7460000000001</v>
      </c>
      <c r="F508" s="3">
        <v>7440.2330000000002</v>
      </c>
      <c r="G508" s="3">
        <v>7509.0829999999996</v>
      </c>
      <c r="H508" s="3">
        <v>7665.116</v>
      </c>
      <c r="I508" s="3">
        <v>7777.0810000000001</v>
      </c>
      <c r="J508" s="3">
        <v>8103.5690000000004</v>
      </c>
      <c r="K508" s="3">
        <v>8658.0529999999999</v>
      </c>
      <c r="L508" s="3">
        <v>9273.7039999999997</v>
      </c>
      <c r="M508" s="3">
        <v>9858.768</v>
      </c>
    </row>
    <row r="509" spans="1:13" x14ac:dyDescent="0.3">
      <c r="B509" s="3">
        <v>10433.475</v>
      </c>
      <c r="C509" s="3">
        <v>10926.12</v>
      </c>
      <c r="D509" s="3">
        <v>11309.271000000001</v>
      </c>
      <c r="E509" s="3">
        <v>11644.343999999999</v>
      </c>
      <c r="F509" s="3">
        <v>11818.344999999999</v>
      </c>
      <c r="G509" s="3">
        <v>11811.572</v>
      </c>
      <c r="H509" s="3">
        <v>11537.319</v>
      </c>
      <c r="I509" s="3">
        <v>11063.904</v>
      </c>
      <c r="J509" s="3">
        <v>10794.898999999999</v>
      </c>
      <c r="K509" s="3">
        <v>10244.278</v>
      </c>
      <c r="L509" s="3">
        <v>9557.2209999999995</v>
      </c>
      <c r="M509" s="3">
        <v>8900.25</v>
      </c>
    </row>
    <row r="510" spans="1:13" x14ac:dyDescent="0.3">
      <c r="A510" s="2">
        <v>44451</v>
      </c>
      <c r="B510" s="3">
        <v>8323.9069999999992</v>
      </c>
      <c r="C510" s="3">
        <v>7915.75</v>
      </c>
      <c r="D510" s="3">
        <v>7579.2259999999997</v>
      </c>
      <c r="E510" s="3">
        <v>7401.6480000000001</v>
      </c>
      <c r="F510" s="3">
        <v>7303.2460000000001</v>
      </c>
      <c r="G510" s="3">
        <v>7288.1109999999999</v>
      </c>
      <c r="H510" s="3">
        <v>7392.2370000000001</v>
      </c>
      <c r="I510" s="3">
        <v>7432.3729999999996</v>
      </c>
      <c r="J510" s="3">
        <v>7731.3869999999997</v>
      </c>
      <c r="K510" s="3">
        <v>8328.3809999999994</v>
      </c>
      <c r="L510" s="3">
        <v>8982.616</v>
      </c>
      <c r="M510" s="3">
        <v>9671.94</v>
      </c>
    </row>
    <row r="511" spans="1:13" x14ac:dyDescent="0.3">
      <c r="B511" s="3">
        <v>10396.874</v>
      </c>
      <c r="C511" s="3">
        <v>11030.869000000001</v>
      </c>
      <c r="D511" s="3">
        <v>11484.751</v>
      </c>
      <c r="E511" s="3">
        <v>11854.179</v>
      </c>
      <c r="F511" s="3">
        <v>12063.666999999999</v>
      </c>
      <c r="G511" s="3">
        <v>12126.272000000001</v>
      </c>
      <c r="H511" s="3">
        <v>11904.165999999999</v>
      </c>
      <c r="I511" s="3">
        <v>11558.611000000001</v>
      </c>
      <c r="J511" s="3">
        <v>11285.566000000001</v>
      </c>
      <c r="K511" s="3">
        <v>10641.369000000001</v>
      </c>
      <c r="L511" s="3">
        <v>9864.7620000000006</v>
      </c>
      <c r="M511" s="3">
        <v>9147.0370000000003</v>
      </c>
    </row>
    <row r="512" spans="1:13" x14ac:dyDescent="0.3">
      <c r="A512" s="2">
        <v>44452</v>
      </c>
      <c r="B512" s="3">
        <v>8544.1759999999995</v>
      </c>
      <c r="C512" s="3">
        <v>8075.9160000000002</v>
      </c>
      <c r="D512" s="3">
        <v>7801.5990000000002</v>
      </c>
      <c r="E512" s="3">
        <v>7702.0649999999996</v>
      </c>
      <c r="F512" s="3">
        <v>7768.77</v>
      </c>
      <c r="G512" s="3">
        <v>8133.7349999999997</v>
      </c>
      <c r="H512" s="3">
        <v>8784.7880000000005</v>
      </c>
      <c r="I512" s="3">
        <v>9173.3439999999991</v>
      </c>
      <c r="J512" s="3">
        <v>9478.2939999999999</v>
      </c>
      <c r="K512" s="3">
        <v>10056.986999999999</v>
      </c>
      <c r="L512" s="3">
        <v>10709.701999999999</v>
      </c>
      <c r="M512" s="3">
        <v>11468.404</v>
      </c>
    </row>
    <row r="513" spans="1:13" x14ac:dyDescent="0.3">
      <c r="B513" s="3">
        <v>12189.045</v>
      </c>
      <c r="C513" s="3">
        <v>12848.279</v>
      </c>
      <c r="D513" s="3">
        <v>13384.35</v>
      </c>
      <c r="E513" s="3">
        <v>13743.772000000001</v>
      </c>
      <c r="F513" s="3">
        <v>13968.44</v>
      </c>
      <c r="G513" s="3">
        <v>13815.026</v>
      </c>
      <c r="H513" s="3">
        <v>13377.043</v>
      </c>
      <c r="I513" s="3">
        <v>12841.593999999999</v>
      </c>
      <c r="J513" s="3">
        <v>12484.558999999999</v>
      </c>
      <c r="K513" s="3">
        <v>11691.583000000001</v>
      </c>
      <c r="L513" s="3">
        <v>10796.72</v>
      </c>
      <c r="M513" s="3">
        <v>9906.5990000000002</v>
      </c>
    </row>
    <row r="514" spans="1:13" x14ac:dyDescent="0.3">
      <c r="A514" s="2">
        <v>44453</v>
      </c>
      <c r="B514" s="3">
        <v>9209.5849999999991</v>
      </c>
      <c r="C514" s="3">
        <v>8727.9230000000007</v>
      </c>
      <c r="D514" s="3">
        <v>8404.68</v>
      </c>
      <c r="E514" s="3">
        <v>8278.94</v>
      </c>
      <c r="F514" s="3">
        <v>8293.9269999999997</v>
      </c>
      <c r="G514" s="3">
        <v>8597.3809999999994</v>
      </c>
      <c r="H514" s="3">
        <v>9252.5220000000008</v>
      </c>
      <c r="I514" s="3">
        <v>9607.7849999999999</v>
      </c>
      <c r="J514" s="3">
        <v>9895.509</v>
      </c>
      <c r="K514" s="3">
        <v>10454.396000000001</v>
      </c>
      <c r="L514" s="3">
        <v>11251.183999999999</v>
      </c>
      <c r="M514" s="3">
        <v>12075.132</v>
      </c>
    </row>
    <row r="515" spans="1:13" x14ac:dyDescent="0.3">
      <c r="B515" s="3">
        <v>12797.418</v>
      </c>
      <c r="C515" s="3">
        <v>13458.259</v>
      </c>
      <c r="D515" s="3">
        <v>13916.145</v>
      </c>
      <c r="E515" s="3">
        <v>14239.584000000001</v>
      </c>
      <c r="F515" s="3">
        <v>14317.083000000001</v>
      </c>
      <c r="G515" s="3">
        <v>14092.735000000001</v>
      </c>
      <c r="H515" s="3">
        <v>13497.177</v>
      </c>
      <c r="I515" s="3">
        <v>12984.531000000001</v>
      </c>
      <c r="J515" s="3">
        <v>12697.394</v>
      </c>
      <c r="K515" s="3">
        <v>12010.61</v>
      </c>
      <c r="L515" s="3">
        <v>11094.513000000001</v>
      </c>
      <c r="M515" s="3">
        <v>10306</v>
      </c>
    </row>
    <row r="516" spans="1:13" x14ac:dyDescent="0.3">
      <c r="A516" s="2">
        <v>44454</v>
      </c>
      <c r="B516" s="3">
        <v>9608.7759999999998</v>
      </c>
      <c r="C516" s="3">
        <v>9120.2999999999993</v>
      </c>
      <c r="D516" s="3">
        <v>8767.0319999999992</v>
      </c>
      <c r="E516" s="3">
        <v>8587.6640000000007</v>
      </c>
      <c r="F516" s="3">
        <v>8518.6540000000005</v>
      </c>
      <c r="G516" s="3">
        <v>8811.1129999999994</v>
      </c>
      <c r="H516" s="3">
        <v>9483.8799999999992</v>
      </c>
      <c r="I516" s="3">
        <v>9889.7150000000001</v>
      </c>
      <c r="J516" s="3">
        <v>10169.535</v>
      </c>
      <c r="K516" s="3">
        <v>10594.939</v>
      </c>
      <c r="L516" s="3">
        <v>11060.181</v>
      </c>
      <c r="M516" s="3">
        <v>11628.942999999999</v>
      </c>
    </row>
    <row r="517" spans="1:13" x14ac:dyDescent="0.3">
      <c r="B517" s="3">
        <v>11972.620999999999</v>
      </c>
      <c r="C517" s="3">
        <v>12223.297</v>
      </c>
      <c r="D517" s="3">
        <v>12164.781999999999</v>
      </c>
      <c r="E517" s="3">
        <v>11954.928</v>
      </c>
      <c r="F517" s="3">
        <v>11765.764999999999</v>
      </c>
      <c r="G517" s="3">
        <v>11467.44</v>
      </c>
      <c r="H517" s="3">
        <v>11178.065000000001</v>
      </c>
      <c r="I517" s="3">
        <v>11106.513999999999</v>
      </c>
      <c r="J517" s="3">
        <v>10995.934999999999</v>
      </c>
      <c r="K517" s="3">
        <v>10590.446</v>
      </c>
      <c r="L517" s="3">
        <v>9987.0910000000003</v>
      </c>
      <c r="M517" s="3">
        <v>9384.9349999999995</v>
      </c>
    </row>
    <row r="518" spans="1:13" x14ac:dyDescent="0.3">
      <c r="A518" s="2">
        <v>44455</v>
      </c>
      <c r="B518" s="3">
        <v>8883.2420000000002</v>
      </c>
      <c r="C518" s="3">
        <v>8531.6229999999996</v>
      </c>
      <c r="D518" s="3">
        <v>8283.8539999999994</v>
      </c>
      <c r="E518" s="3">
        <v>8186.7250000000004</v>
      </c>
      <c r="F518" s="3">
        <v>8195.4040000000005</v>
      </c>
      <c r="G518" s="3">
        <v>8542.5529999999999</v>
      </c>
      <c r="H518" s="3">
        <v>9225.4480000000003</v>
      </c>
      <c r="I518" s="3">
        <v>9724.4140000000007</v>
      </c>
      <c r="J518" s="3">
        <v>9988.1309999999994</v>
      </c>
      <c r="K518" s="3">
        <v>10243.117</v>
      </c>
      <c r="L518" s="3">
        <v>10506.566999999999</v>
      </c>
      <c r="M518" s="3">
        <v>10704.003000000001</v>
      </c>
    </row>
    <row r="519" spans="1:13" x14ac:dyDescent="0.3">
      <c r="B519" s="3">
        <v>10856.655000000001</v>
      </c>
      <c r="C519" s="3">
        <v>10987.73</v>
      </c>
      <c r="D519" s="3">
        <v>11041.052</v>
      </c>
      <c r="E519" s="3">
        <v>11162.755999999999</v>
      </c>
      <c r="F519" s="3">
        <v>11205.906000000001</v>
      </c>
      <c r="G519" s="3">
        <v>11123.717000000001</v>
      </c>
      <c r="H519" s="3">
        <v>10928.562</v>
      </c>
      <c r="I519" s="3">
        <v>10917.593999999999</v>
      </c>
      <c r="J519" s="3">
        <v>10932.976000000001</v>
      </c>
      <c r="K519" s="3">
        <v>10568.894</v>
      </c>
      <c r="L519" s="3">
        <v>9989.6630000000005</v>
      </c>
      <c r="M519" s="3">
        <v>9403.3189999999995</v>
      </c>
    </row>
    <row r="520" spans="1:13" x14ac:dyDescent="0.3">
      <c r="A520" s="2">
        <v>44456</v>
      </c>
      <c r="B520" s="3">
        <v>8975.6280000000006</v>
      </c>
      <c r="C520" s="3">
        <v>8560.3979999999992</v>
      </c>
      <c r="D520" s="3">
        <v>8327.9950000000008</v>
      </c>
      <c r="E520" s="3">
        <v>8270.7109999999993</v>
      </c>
      <c r="F520" s="3">
        <v>8350.0619999999999</v>
      </c>
      <c r="G520" s="3">
        <v>8707.4230000000007</v>
      </c>
      <c r="H520" s="3">
        <v>9343.8790000000008</v>
      </c>
      <c r="I520" s="3">
        <v>9844.75</v>
      </c>
      <c r="J520" s="3">
        <v>10117.857</v>
      </c>
      <c r="K520" s="3">
        <v>10495.796</v>
      </c>
      <c r="L520" s="3">
        <v>10801.331</v>
      </c>
      <c r="M520" s="3">
        <v>11169.028</v>
      </c>
    </row>
    <row r="521" spans="1:13" x14ac:dyDescent="0.3">
      <c r="B521" s="3">
        <v>11460.43</v>
      </c>
      <c r="C521" s="3">
        <v>11739.504000000001</v>
      </c>
      <c r="D521" s="3">
        <v>11953.406000000001</v>
      </c>
      <c r="E521" s="3">
        <v>12057.087</v>
      </c>
      <c r="F521" s="3">
        <v>12070.78</v>
      </c>
      <c r="G521" s="3">
        <v>11951.319</v>
      </c>
      <c r="H521" s="3">
        <v>11670.822</v>
      </c>
      <c r="I521" s="3">
        <v>11492.788</v>
      </c>
      <c r="J521" s="3">
        <v>11328.005999999999</v>
      </c>
      <c r="K521" s="3">
        <v>10866.343999999999</v>
      </c>
      <c r="L521" s="3">
        <v>10319.984</v>
      </c>
      <c r="M521" s="3">
        <v>9799.9470000000001</v>
      </c>
    </row>
    <row r="522" spans="1:13" x14ac:dyDescent="0.3">
      <c r="A522" s="2">
        <v>44457</v>
      </c>
      <c r="B522" s="3">
        <v>9283.0730000000003</v>
      </c>
      <c r="C522" s="3">
        <v>8802.84</v>
      </c>
      <c r="D522" s="3">
        <v>8531.74</v>
      </c>
      <c r="E522" s="3">
        <v>8323.7960000000003</v>
      </c>
      <c r="F522" s="3">
        <v>8197.5820000000003</v>
      </c>
      <c r="G522" s="3">
        <v>8233.1759999999995</v>
      </c>
      <c r="H522" s="3">
        <v>8422.2379999999994</v>
      </c>
      <c r="I522" s="3">
        <v>8599.0460000000003</v>
      </c>
      <c r="J522" s="3">
        <v>8995.7690000000002</v>
      </c>
      <c r="K522" s="3">
        <v>9633.9979999999996</v>
      </c>
      <c r="L522" s="3">
        <v>10361.25</v>
      </c>
      <c r="M522" s="3">
        <v>11088.633</v>
      </c>
    </row>
    <row r="523" spans="1:13" x14ac:dyDescent="0.3">
      <c r="B523" s="3">
        <v>11553.456</v>
      </c>
      <c r="C523" s="3">
        <v>11853.573</v>
      </c>
      <c r="D523" s="3">
        <v>12071.547</v>
      </c>
      <c r="E523" s="3">
        <v>12174.795</v>
      </c>
      <c r="F523" s="3">
        <v>12097.45</v>
      </c>
      <c r="G523" s="3">
        <v>11968.019</v>
      </c>
      <c r="H523" s="3">
        <v>11668.544</v>
      </c>
      <c r="I523" s="3">
        <v>11419.583000000001</v>
      </c>
      <c r="J523" s="3">
        <v>11182.68</v>
      </c>
      <c r="K523" s="3">
        <v>10703.329</v>
      </c>
      <c r="L523" s="3">
        <v>10165.008</v>
      </c>
      <c r="M523" s="3">
        <v>9719.7209999999995</v>
      </c>
    </row>
    <row r="524" spans="1:13" x14ac:dyDescent="0.3">
      <c r="A524" s="2">
        <v>44458</v>
      </c>
      <c r="B524" s="3">
        <v>9182.5339999999997</v>
      </c>
      <c r="C524" s="3">
        <v>8809.1219999999994</v>
      </c>
      <c r="D524" s="3">
        <v>8490.1569999999992</v>
      </c>
      <c r="E524" s="3">
        <v>8309.5439999999999</v>
      </c>
      <c r="F524" s="3">
        <v>8171.1329999999998</v>
      </c>
      <c r="G524" s="3">
        <v>8178.7169999999996</v>
      </c>
      <c r="H524" s="3">
        <v>8255.9650000000001</v>
      </c>
      <c r="I524" s="3">
        <v>8385.1260000000002</v>
      </c>
      <c r="J524" s="3">
        <v>8721.9629999999997</v>
      </c>
      <c r="K524" s="3">
        <v>9258.9410000000007</v>
      </c>
      <c r="L524" s="3">
        <v>9779.5859999999993</v>
      </c>
      <c r="M524" s="3">
        <v>10218.992</v>
      </c>
    </row>
    <row r="525" spans="1:13" x14ac:dyDescent="0.3">
      <c r="B525" s="3">
        <v>10650.047</v>
      </c>
      <c r="C525" s="3">
        <v>10947.795</v>
      </c>
      <c r="D525" s="3">
        <v>11168.656999999999</v>
      </c>
      <c r="E525" s="3">
        <v>11296.085999999999</v>
      </c>
      <c r="F525" s="3">
        <v>11385.453</v>
      </c>
      <c r="G525" s="3">
        <v>11339.023999999999</v>
      </c>
      <c r="H525" s="3">
        <v>11206.054</v>
      </c>
      <c r="I525" s="3">
        <v>11140.456</v>
      </c>
      <c r="J525" s="3">
        <v>11136.855</v>
      </c>
      <c r="K525" s="3">
        <v>10693.691999999999</v>
      </c>
      <c r="L525" s="3">
        <v>10103.219999999999</v>
      </c>
      <c r="M525" s="3">
        <v>9464.4519999999993</v>
      </c>
    </row>
    <row r="526" spans="1:13" x14ac:dyDescent="0.3">
      <c r="A526" s="2">
        <v>44459</v>
      </c>
      <c r="B526" s="3">
        <v>8998.7360000000008</v>
      </c>
      <c r="C526" s="3">
        <v>8619.2659999999996</v>
      </c>
      <c r="D526" s="3">
        <v>8435.3649999999998</v>
      </c>
      <c r="E526" s="3">
        <v>8361.9349999999995</v>
      </c>
      <c r="F526" s="3">
        <v>8492.0779999999995</v>
      </c>
      <c r="G526" s="3">
        <v>8945.8179999999993</v>
      </c>
      <c r="H526" s="3">
        <v>9687.3379999999997</v>
      </c>
      <c r="I526" s="3">
        <v>10303.630999999999</v>
      </c>
      <c r="J526" s="3">
        <v>10595.119000000001</v>
      </c>
      <c r="K526" s="3">
        <v>10836.913</v>
      </c>
      <c r="L526" s="3">
        <v>11135.821</v>
      </c>
      <c r="M526" s="3">
        <v>11318.061</v>
      </c>
    </row>
    <row r="527" spans="1:13" x14ac:dyDescent="0.3">
      <c r="B527" s="3">
        <v>11365.699000000001</v>
      </c>
      <c r="C527" s="3">
        <v>11385.576999999999</v>
      </c>
      <c r="D527" s="3">
        <v>11320.244000000001</v>
      </c>
      <c r="E527" s="3">
        <v>11333.214</v>
      </c>
      <c r="F527" s="3">
        <v>11279.464</v>
      </c>
      <c r="G527" s="3">
        <v>11266.948</v>
      </c>
      <c r="H527" s="3">
        <v>11127.31</v>
      </c>
      <c r="I527" s="3">
        <v>11174.147000000001</v>
      </c>
      <c r="J527" s="3">
        <v>11074.062</v>
      </c>
      <c r="K527" s="3">
        <v>10639.411</v>
      </c>
      <c r="L527" s="3">
        <v>10075.683000000001</v>
      </c>
      <c r="M527" s="3">
        <v>9499.2530000000006</v>
      </c>
    </row>
    <row r="528" spans="1:13" x14ac:dyDescent="0.3">
      <c r="A528" s="2">
        <v>44460</v>
      </c>
      <c r="B528" s="3">
        <v>8969.5319999999992</v>
      </c>
      <c r="C528" s="3">
        <v>8635.3130000000001</v>
      </c>
      <c r="D528" s="3">
        <v>8425.5049999999992</v>
      </c>
      <c r="E528" s="3">
        <v>8331.8539999999994</v>
      </c>
      <c r="F528" s="3">
        <v>8434.2360000000008</v>
      </c>
      <c r="G528" s="3">
        <v>8812.8369999999995</v>
      </c>
      <c r="H528" s="3">
        <v>9543.8430000000008</v>
      </c>
      <c r="I528" s="3">
        <v>10025.224</v>
      </c>
      <c r="J528" s="3">
        <v>10310.144</v>
      </c>
      <c r="K528" s="3">
        <v>10615.02</v>
      </c>
      <c r="L528" s="3">
        <v>10977.456</v>
      </c>
      <c r="M528" s="3">
        <v>11356.512000000001</v>
      </c>
    </row>
    <row r="529" spans="1:13" x14ac:dyDescent="0.3">
      <c r="B529" s="3">
        <v>11766.186</v>
      </c>
      <c r="C529" s="3">
        <v>12244.681</v>
      </c>
      <c r="D529" s="3">
        <v>12636.624</v>
      </c>
      <c r="E529" s="3">
        <v>12976.295</v>
      </c>
      <c r="F529" s="3">
        <v>13136.311</v>
      </c>
      <c r="G529" s="3">
        <v>12978.428</v>
      </c>
      <c r="H529" s="3">
        <v>12531.369000000001</v>
      </c>
      <c r="I529" s="3">
        <v>12179.44</v>
      </c>
      <c r="J529" s="3">
        <v>11948.555</v>
      </c>
      <c r="K529" s="3">
        <v>11341.724</v>
      </c>
      <c r="L529" s="3">
        <v>10599.43</v>
      </c>
      <c r="M529" s="3">
        <v>9877.8680000000004</v>
      </c>
    </row>
    <row r="530" spans="1:13" x14ac:dyDescent="0.3">
      <c r="A530" s="2">
        <v>44461</v>
      </c>
      <c r="B530" s="3">
        <v>9336.5069999999996</v>
      </c>
      <c r="C530" s="3">
        <v>8933.0450000000001</v>
      </c>
      <c r="D530" s="3">
        <v>8697.8690000000006</v>
      </c>
      <c r="E530" s="3">
        <v>8526.232</v>
      </c>
      <c r="F530" s="3">
        <v>8558.2990000000009</v>
      </c>
      <c r="G530" s="3">
        <v>8880.125</v>
      </c>
      <c r="H530" s="3">
        <v>9557.32</v>
      </c>
      <c r="I530" s="3">
        <v>10063.146000000001</v>
      </c>
      <c r="J530" s="3">
        <v>10373.789000000001</v>
      </c>
      <c r="K530" s="3">
        <v>10679.721</v>
      </c>
      <c r="L530" s="3">
        <v>11105.014999999999</v>
      </c>
      <c r="M530" s="3">
        <v>11461.331</v>
      </c>
    </row>
    <row r="531" spans="1:13" x14ac:dyDescent="0.3">
      <c r="B531" s="3">
        <v>11500.599</v>
      </c>
      <c r="C531" s="3">
        <v>11648.358</v>
      </c>
      <c r="D531" s="3">
        <v>11898.298000000001</v>
      </c>
      <c r="E531" s="3">
        <v>11915.558999999999</v>
      </c>
      <c r="F531" s="3">
        <v>11820.371999999999</v>
      </c>
      <c r="G531" s="3">
        <v>11605.204</v>
      </c>
      <c r="H531" s="3">
        <v>11123.505999999999</v>
      </c>
      <c r="I531" s="3">
        <v>10801.611999999999</v>
      </c>
      <c r="J531" s="3">
        <v>10641.937</v>
      </c>
      <c r="K531" s="3">
        <v>10086.162</v>
      </c>
      <c r="L531" s="3">
        <v>9363.2980000000007</v>
      </c>
      <c r="M531" s="3">
        <v>8669.107</v>
      </c>
    </row>
    <row r="532" spans="1:13" x14ac:dyDescent="0.3">
      <c r="A532" s="2">
        <v>44462</v>
      </c>
      <c r="B532" s="3">
        <v>8119.5820000000003</v>
      </c>
      <c r="C532" s="3">
        <v>7714.8329999999996</v>
      </c>
      <c r="D532" s="3">
        <v>7423.1260000000002</v>
      </c>
      <c r="E532" s="3">
        <v>7311.3789999999999</v>
      </c>
      <c r="F532" s="3">
        <v>7328.7920000000004</v>
      </c>
      <c r="G532" s="3">
        <v>7639.1369999999997</v>
      </c>
      <c r="H532" s="3">
        <v>8252.1350000000002</v>
      </c>
      <c r="I532" s="3">
        <v>8667.4120000000003</v>
      </c>
      <c r="J532" s="3">
        <v>8807.5490000000009</v>
      </c>
      <c r="K532" s="3">
        <v>9006.5409999999993</v>
      </c>
      <c r="L532" s="3">
        <v>9207.1569999999992</v>
      </c>
      <c r="M532" s="3">
        <v>9375.11</v>
      </c>
    </row>
    <row r="533" spans="1:13" x14ac:dyDescent="0.3">
      <c r="B533" s="3">
        <v>9567.2080000000005</v>
      </c>
      <c r="C533" s="3">
        <v>9777.3610000000008</v>
      </c>
      <c r="D533" s="3">
        <v>9951.4930000000004</v>
      </c>
      <c r="E533" s="3">
        <v>10115.915999999999</v>
      </c>
      <c r="F533" s="3">
        <v>10234.911</v>
      </c>
      <c r="G533" s="3">
        <v>10163.966</v>
      </c>
      <c r="H533" s="3">
        <v>9968.1280000000006</v>
      </c>
      <c r="I533" s="3">
        <v>9803.8369999999995</v>
      </c>
      <c r="J533" s="3">
        <v>9752.2890000000007</v>
      </c>
      <c r="K533" s="3">
        <v>9293.9629999999997</v>
      </c>
      <c r="L533" s="3">
        <v>8666.0480000000007</v>
      </c>
      <c r="M533" s="3">
        <v>8076.674</v>
      </c>
    </row>
    <row r="534" spans="1:13" x14ac:dyDescent="0.3">
      <c r="A534" s="2">
        <v>44463</v>
      </c>
      <c r="B534" s="3">
        <v>7600.1940000000004</v>
      </c>
      <c r="C534" s="3">
        <v>7327.2330000000002</v>
      </c>
      <c r="D534" s="3">
        <v>7122.991</v>
      </c>
      <c r="E534" s="3">
        <v>7036.3519999999999</v>
      </c>
      <c r="F534" s="3">
        <v>7080.1570000000002</v>
      </c>
      <c r="G534" s="3">
        <v>7426.7089999999998</v>
      </c>
      <c r="H534" s="3">
        <v>8035.4380000000001</v>
      </c>
      <c r="I534" s="3">
        <v>8467.973</v>
      </c>
      <c r="J534" s="3">
        <v>8652.2000000000007</v>
      </c>
      <c r="K534" s="3">
        <v>8896.4050000000007</v>
      </c>
      <c r="L534" s="3">
        <v>9122.0769999999993</v>
      </c>
      <c r="M534" s="3">
        <v>9243.5859999999993</v>
      </c>
    </row>
    <row r="535" spans="1:13" x14ac:dyDescent="0.3">
      <c r="B535" s="3">
        <v>9424.0849999999991</v>
      </c>
      <c r="C535" s="3">
        <v>9627.6280000000006</v>
      </c>
      <c r="D535" s="3">
        <v>9791.0910000000003</v>
      </c>
      <c r="E535" s="3">
        <v>10018.397000000001</v>
      </c>
      <c r="F535" s="3">
        <v>10145.983</v>
      </c>
      <c r="G535" s="3">
        <v>10150.619000000001</v>
      </c>
      <c r="H535" s="3">
        <v>9931.5879999999997</v>
      </c>
      <c r="I535" s="3">
        <v>9606.4470000000001</v>
      </c>
      <c r="J535" s="3">
        <v>9423.6740000000009</v>
      </c>
      <c r="K535" s="3">
        <v>8999.8770000000004</v>
      </c>
      <c r="L535" s="3">
        <v>8538.152</v>
      </c>
      <c r="M535" s="3">
        <v>8047.71</v>
      </c>
    </row>
    <row r="536" spans="1:13" x14ac:dyDescent="0.3">
      <c r="A536" s="2">
        <v>44464</v>
      </c>
      <c r="B536" s="3">
        <v>7575.4080000000004</v>
      </c>
      <c r="C536" s="3">
        <v>7272.4960000000001</v>
      </c>
      <c r="D536" s="3">
        <v>7055.7939999999999</v>
      </c>
      <c r="E536" s="3">
        <v>6913.8389999999999</v>
      </c>
      <c r="F536" s="3">
        <v>6893.442</v>
      </c>
      <c r="G536" s="3">
        <v>6970.4639999999999</v>
      </c>
      <c r="H536" s="3">
        <v>7190.4189999999999</v>
      </c>
      <c r="I536" s="3">
        <v>7366.4070000000002</v>
      </c>
      <c r="J536" s="3">
        <v>7639.317</v>
      </c>
      <c r="K536" s="3">
        <v>8011.3670000000002</v>
      </c>
      <c r="L536" s="3">
        <v>8358.8760000000002</v>
      </c>
      <c r="M536" s="3">
        <v>8616.9680000000008</v>
      </c>
    </row>
    <row r="537" spans="1:13" x14ac:dyDescent="0.3">
      <c r="B537" s="3">
        <v>8858.598</v>
      </c>
      <c r="C537" s="3">
        <v>9055.9830000000002</v>
      </c>
      <c r="D537" s="3">
        <v>9294.259</v>
      </c>
      <c r="E537" s="3">
        <v>9566.0810000000001</v>
      </c>
      <c r="F537" s="3">
        <v>9744.4689999999991</v>
      </c>
      <c r="G537" s="3">
        <v>9791.5750000000007</v>
      </c>
      <c r="H537" s="3">
        <v>9666.4789999999994</v>
      </c>
      <c r="I537" s="3">
        <v>9394.4570000000003</v>
      </c>
      <c r="J537" s="3">
        <v>9228.6260000000002</v>
      </c>
      <c r="K537" s="3">
        <v>8794.9930000000004</v>
      </c>
      <c r="L537" s="3">
        <v>8325.3119999999999</v>
      </c>
      <c r="M537" s="3">
        <v>7864.4549999999999</v>
      </c>
    </row>
    <row r="538" spans="1:13" x14ac:dyDescent="0.3">
      <c r="A538" s="2">
        <v>44465</v>
      </c>
      <c r="B538" s="3">
        <v>7439.3339999999998</v>
      </c>
      <c r="C538" s="3">
        <v>7120.6260000000002</v>
      </c>
      <c r="D538" s="3">
        <v>6913.424</v>
      </c>
      <c r="E538" s="3">
        <v>6795.0659999999998</v>
      </c>
      <c r="F538" s="3">
        <v>6715.1319999999996</v>
      </c>
      <c r="G538" s="3">
        <v>6760.9780000000001</v>
      </c>
      <c r="H538" s="3">
        <v>6848.3509999999997</v>
      </c>
      <c r="I538" s="3">
        <v>6982.8739999999998</v>
      </c>
      <c r="J538" s="3">
        <v>7230.6229999999996</v>
      </c>
      <c r="K538" s="3">
        <v>7661.5159999999996</v>
      </c>
      <c r="L538" s="3">
        <v>8098.8289999999997</v>
      </c>
      <c r="M538" s="3">
        <v>8486.0409999999993</v>
      </c>
    </row>
    <row r="539" spans="1:13" x14ac:dyDescent="0.3">
      <c r="B539" s="3">
        <v>8851.9279999999999</v>
      </c>
      <c r="C539" s="3">
        <v>9302.4549999999999</v>
      </c>
      <c r="D539" s="3">
        <v>9673.1110000000008</v>
      </c>
      <c r="E539" s="3">
        <v>10024.058000000001</v>
      </c>
      <c r="F539" s="3">
        <v>10281.537</v>
      </c>
      <c r="G539" s="3">
        <v>10416.489</v>
      </c>
      <c r="H539" s="3">
        <v>10262.549000000001</v>
      </c>
      <c r="I539" s="3">
        <v>10000.791999999999</v>
      </c>
      <c r="J539" s="3">
        <v>9834.982</v>
      </c>
      <c r="K539" s="3">
        <v>9313.7060000000001</v>
      </c>
      <c r="L539" s="3">
        <v>8710.5779999999995</v>
      </c>
      <c r="M539" s="3">
        <v>8094.6949999999997</v>
      </c>
    </row>
    <row r="540" spans="1:13" x14ac:dyDescent="0.3">
      <c r="A540" s="2">
        <v>44466</v>
      </c>
      <c r="B540" s="3">
        <v>7644.4409999999998</v>
      </c>
      <c r="C540" s="3">
        <v>7289.2389999999996</v>
      </c>
      <c r="D540" s="3">
        <v>7103.1769999999997</v>
      </c>
      <c r="E540" s="3">
        <v>7053.0609999999997</v>
      </c>
      <c r="F540" s="3">
        <v>7158.7560000000003</v>
      </c>
      <c r="G540" s="3">
        <v>7496.7089999999998</v>
      </c>
      <c r="H540" s="3">
        <v>8216.9750000000004</v>
      </c>
      <c r="I540" s="3">
        <v>8685.4609999999993</v>
      </c>
      <c r="J540" s="3">
        <v>8866.8860000000004</v>
      </c>
      <c r="K540" s="3">
        <v>9264.2540000000008</v>
      </c>
      <c r="L540" s="3">
        <v>9729.3510000000006</v>
      </c>
      <c r="M540" s="3">
        <v>10124.36</v>
      </c>
    </row>
    <row r="541" spans="1:13" x14ac:dyDescent="0.3">
      <c r="B541" s="3">
        <v>10538.534</v>
      </c>
      <c r="C541" s="3">
        <v>11001.352999999999</v>
      </c>
      <c r="D541" s="3">
        <v>11365.464</v>
      </c>
      <c r="E541" s="3">
        <v>11669.817999999999</v>
      </c>
      <c r="F541" s="3">
        <v>11887.007</v>
      </c>
      <c r="G541" s="3">
        <v>11842.653</v>
      </c>
      <c r="H541" s="3">
        <v>11510.703</v>
      </c>
      <c r="I541" s="3">
        <v>11197.39</v>
      </c>
      <c r="J541" s="3">
        <v>10872.977000000001</v>
      </c>
      <c r="K541" s="3">
        <v>10207.739</v>
      </c>
      <c r="L541" s="3">
        <v>9457.1980000000003</v>
      </c>
      <c r="M541" s="3">
        <v>8760.0049999999992</v>
      </c>
    </row>
    <row r="542" spans="1:13" x14ac:dyDescent="0.3">
      <c r="A542" s="2">
        <v>44467</v>
      </c>
      <c r="B542" s="3">
        <v>8230.5229999999992</v>
      </c>
      <c r="C542" s="3">
        <v>7865.0290000000005</v>
      </c>
      <c r="D542" s="3">
        <v>7560.7550000000001</v>
      </c>
      <c r="E542" s="3">
        <v>7442.9780000000001</v>
      </c>
      <c r="F542" s="3">
        <v>7489.2420000000002</v>
      </c>
      <c r="G542" s="3">
        <v>7860.482</v>
      </c>
      <c r="H542" s="3">
        <v>8536.6350000000002</v>
      </c>
      <c r="I542" s="3">
        <v>8914.3580000000002</v>
      </c>
      <c r="J542" s="3">
        <v>9147.9330000000009</v>
      </c>
      <c r="K542" s="3">
        <v>9550.2659999999996</v>
      </c>
      <c r="L542" s="3">
        <v>10042.141</v>
      </c>
      <c r="M542" s="3">
        <v>10522.098</v>
      </c>
    </row>
    <row r="543" spans="1:13" x14ac:dyDescent="0.3">
      <c r="B543" s="3">
        <v>11057.285</v>
      </c>
      <c r="C543" s="3">
        <v>11489.358</v>
      </c>
      <c r="D543" s="3">
        <v>11904.623</v>
      </c>
      <c r="E543" s="3">
        <v>12297.868</v>
      </c>
      <c r="F543" s="3">
        <v>12497.906000000001</v>
      </c>
      <c r="G543" s="3">
        <v>12406.370999999999</v>
      </c>
      <c r="H543" s="3">
        <v>12021.819</v>
      </c>
      <c r="I543" s="3">
        <v>11627.425999999999</v>
      </c>
      <c r="J543" s="3">
        <v>11296.222</v>
      </c>
      <c r="K543" s="3">
        <v>10601.002</v>
      </c>
      <c r="L543" s="3">
        <v>9844.3760000000002</v>
      </c>
      <c r="M543" s="3">
        <v>9124.4089999999997</v>
      </c>
    </row>
    <row r="544" spans="1:13" x14ac:dyDescent="0.3">
      <c r="A544" s="2">
        <v>44468</v>
      </c>
      <c r="B544" s="3">
        <v>8573.3670000000002</v>
      </c>
      <c r="C544" s="3">
        <v>8111.4260000000004</v>
      </c>
      <c r="D544" s="3">
        <v>7845.2179999999998</v>
      </c>
      <c r="E544" s="3">
        <v>7690.9660000000003</v>
      </c>
      <c r="F544" s="3">
        <v>7717.75</v>
      </c>
      <c r="G544" s="3">
        <v>8029.3370000000004</v>
      </c>
      <c r="H544" s="3">
        <v>8689.3989999999994</v>
      </c>
      <c r="I544" s="3">
        <v>9112.8970000000008</v>
      </c>
      <c r="J544" s="3">
        <v>9341.2569999999996</v>
      </c>
      <c r="K544" s="3">
        <v>9716.5509999999995</v>
      </c>
      <c r="L544" s="3">
        <v>10277.284</v>
      </c>
      <c r="M544" s="3">
        <v>10827.965</v>
      </c>
    </row>
    <row r="545" spans="1:13" x14ac:dyDescent="0.3">
      <c r="B545" s="3">
        <v>11388.123</v>
      </c>
      <c r="C545" s="3">
        <v>12003.434999999999</v>
      </c>
      <c r="D545" s="3">
        <v>12453.366</v>
      </c>
      <c r="E545" s="3">
        <v>12888.36</v>
      </c>
      <c r="F545" s="3">
        <v>13085.411</v>
      </c>
      <c r="G545" s="3">
        <v>12940.973</v>
      </c>
      <c r="H545" s="3">
        <v>12462.453</v>
      </c>
      <c r="I545" s="3">
        <v>12036.251</v>
      </c>
      <c r="J545" s="3">
        <v>11583.772999999999</v>
      </c>
      <c r="K545" s="3">
        <v>10887.53</v>
      </c>
      <c r="L545" s="3">
        <v>10050.525</v>
      </c>
      <c r="M545" s="3">
        <v>9312.16</v>
      </c>
    </row>
    <row r="546" spans="1:13" x14ac:dyDescent="0.3">
      <c r="A546" s="2">
        <v>44469</v>
      </c>
      <c r="B546" s="3">
        <v>8686.6110000000008</v>
      </c>
      <c r="C546" s="3">
        <v>8270.4439999999995</v>
      </c>
      <c r="D546" s="3">
        <v>8011.5209999999997</v>
      </c>
      <c r="E546" s="3">
        <v>7838.6319999999996</v>
      </c>
      <c r="F546" s="3">
        <v>7779.4610000000002</v>
      </c>
      <c r="G546" s="3">
        <v>8077.0450000000001</v>
      </c>
      <c r="H546" s="3">
        <v>8714.6589999999997</v>
      </c>
      <c r="I546" s="3">
        <v>9096.8449999999993</v>
      </c>
      <c r="J546" s="3">
        <v>9305.7510000000002</v>
      </c>
      <c r="K546" s="3">
        <v>9702.5409999999993</v>
      </c>
      <c r="L546" s="3">
        <v>10151.758</v>
      </c>
      <c r="M546" s="3">
        <v>10586.16</v>
      </c>
    </row>
    <row r="547" spans="1:13" x14ac:dyDescent="0.3">
      <c r="B547" s="3">
        <v>11030.127</v>
      </c>
      <c r="C547" s="3">
        <v>11578.003000000001</v>
      </c>
      <c r="D547" s="3">
        <v>12053.053</v>
      </c>
      <c r="E547" s="3">
        <v>12339.212</v>
      </c>
      <c r="F547" s="3">
        <v>12354.752</v>
      </c>
      <c r="G547" s="3">
        <v>12107.808999999999</v>
      </c>
      <c r="H547" s="3">
        <v>11744.257</v>
      </c>
      <c r="I547" s="3">
        <v>11602.548000000001</v>
      </c>
      <c r="J547" s="3">
        <v>11329.32</v>
      </c>
      <c r="K547" s="3">
        <v>10707.7</v>
      </c>
      <c r="L547" s="3">
        <v>9995.0759999999991</v>
      </c>
      <c r="M547" s="3">
        <v>9300.0450000000001</v>
      </c>
    </row>
    <row r="548" spans="1:13" x14ac:dyDescent="0.3">
      <c r="A548" s="2">
        <v>44470</v>
      </c>
      <c r="B548" s="3">
        <v>8725.4779999999992</v>
      </c>
      <c r="C548" s="3">
        <v>8284.5679999999993</v>
      </c>
      <c r="D548" s="3">
        <v>7975.5870000000004</v>
      </c>
      <c r="E548" s="3">
        <v>7791.2780000000002</v>
      </c>
      <c r="F548" s="3">
        <v>7823.1440000000002</v>
      </c>
      <c r="G548" s="3">
        <v>8127.5590000000002</v>
      </c>
      <c r="H548" s="3">
        <v>8785.2099999999991</v>
      </c>
      <c r="I548" s="3">
        <v>9214.9159999999993</v>
      </c>
      <c r="J548" s="3">
        <v>9404.1110000000008</v>
      </c>
      <c r="K548" s="3">
        <v>9827.9549999999999</v>
      </c>
      <c r="L548" s="3">
        <v>10337.874</v>
      </c>
      <c r="M548" s="3">
        <v>10916.322</v>
      </c>
    </row>
    <row r="549" spans="1:13" x14ac:dyDescent="0.3">
      <c r="B549" s="3">
        <v>11472.987999999999</v>
      </c>
      <c r="C549" s="3">
        <v>11979.868</v>
      </c>
      <c r="D549" s="3">
        <v>12343.913</v>
      </c>
      <c r="E549" s="3">
        <v>12553.501</v>
      </c>
      <c r="F549" s="3">
        <v>12579.489</v>
      </c>
      <c r="G549" s="3">
        <v>12380.298000000001</v>
      </c>
      <c r="H549" s="3">
        <v>11879.66</v>
      </c>
      <c r="I549" s="3">
        <v>11455.686</v>
      </c>
      <c r="J549" s="3">
        <v>11055.634</v>
      </c>
      <c r="K549" s="3">
        <v>10512.657999999999</v>
      </c>
      <c r="L549" s="3">
        <v>9932.24</v>
      </c>
      <c r="M549" s="3">
        <v>9350.6209999999992</v>
      </c>
    </row>
    <row r="550" spans="1:13" x14ac:dyDescent="0.3">
      <c r="A550" s="2">
        <v>44471</v>
      </c>
      <c r="B550" s="3">
        <v>8783.2909999999993</v>
      </c>
      <c r="C550" s="3">
        <v>8302.3549999999996</v>
      </c>
      <c r="D550" s="3">
        <v>7978.12</v>
      </c>
      <c r="E550" s="3">
        <v>7746.7579999999998</v>
      </c>
      <c r="F550" s="3">
        <v>7689.7030000000004</v>
      </c>
      <c r="G550" s="3">
        <v>7755.4319999999998</v>
      </c>
      <c r="H550" s="3">
        <v>7970.2250000000004</v>
      </c>
      <c r="I550" s="3">
        <v>8242.8130000000001</v>
      </c>
      <c r="J550" s="3">
        <v>8532.4940000000006</v>
      </c>
      <c r="K550" s="3">
        <v>9012.7690000000002</v>
      </c>
      <c r="L550" s="3">
        <v>9497.0789999999997</v>
      </c>
      <c r="M550" s="3">
        <v>9949.0450000000001</v>
      </c>
    </row>
    <row r="551" spans="1:13" x14ac:dyDescent="0.3">
      <c r="B551" s="3">
        <v>10355.322</v>
      </c>
      <c r="C551" s="3">
        <v>10754.268</v>
      </c>
      <c r="D551" s="3">
        <v>11010.307000000001</v>
      </c>
      <c r="E551" s="3">
        <v>11173.968999999999</v>
      </c>
      <c r="F551" s="3">
        <v>11241.4</v>
      </c>
      <c r="G551" s="3">
        <v>11129.228999999999</v>
      </c>
      <c r="H551" s="3">
        <v>10817.349</v>
      </c>
      <c r="I551" s="3">
        <v>10611.471</v>
      </c>
      <c r="J551" s="3">
        <v>10354.779</v>
      </c>
      <c r="K551" s="3">
        <v>9869.5310000000009</v>
      </c>
      <c r="L551" s="3">
        <v>9311.1370000000006</v>
      </c>
      <c r="M551" s="3">
        <v>8793.6239999999998</v>
      </c>
    </row>
    <row r="552" spans="1:13" x14ac:dyDescent="0.3">
      <c r="A552" s="2">
        <v>44472</v>
      </c>
      <c r="B552" s="3">
        <v>8271.9089999999997</v>
      </c>
      <c r="C552" s="3">
        <v>7886.4080000000004</v>
      </c>
      <c r="D552" s="3">
        <v>7606.0349999999999</v>
      </c>
      <c r="E552" s="3">
        <v>7428.7330000000002</v>
      </c>
      <c r="F552" s="3">
        <v>7346.6540000000005</v>
      </c>
      <c r="G552" s="3">
        <v>7383.1480000000001</v>
      </c>
      <c r="H552" s="3">
        <v>7508.5450000000001</v>
      </c>
      <c r="I552" s="3">
        <v>7621.6989999999996</v>
      </c>
      <c r="J552" s="3">
        <v>7911.7439999999997</v>
      </c>
      <c r="K552" s="3">
        <v>8449.0660000000007</v>
      </c>
      <c r="L552" s="3">
        <v>8964.3130000000001</v>
      </c>
      <c r="M552" s="3">
        <v>9460.3889999999992</v>
      </c>
    </row>
    <row r="553" spans="1:13" x14ac:dyDescent="0.3">
      <c r="B553" s="3">
        <v>9876.366</v>
      </c>
      <c r="C553" s="3">
        <v>10160.567999999999</v>
      </c>
      <c r="D553" s="3">
        <v>10421.876</v>
      </c>
      <c r="E553" s="3">
        <v>10591.434999999999</v>
      </c>
      <c r="F553" s="3">
        <v>10654.493</v>
      </c>
      <c r="G553" s="3">
        <v>10678.075000000001</v>
      </c>
      <c r="H553" s="3">
        <v>10542.093999999999</v>
      </c>
      <c r="I553" s="3">
        <v>10552.942999999999</v>
      </c>
      <c r="J553" s="3">
        <v>10336.014999999999</v>
      </c>
      <c r="K553" s="3">
        <v>9908.89</v>
      </c>
      <c r="L553" s="3">
        <v>9347.26</v>
      </c>
      <c r="M553" s="3">
        <v>8760.1720000000005</v>
      </c>
    </row>
    <row r="554" spans="1:13" x14ac:dyDescent="0.3">
      <c r="A554" s="2">
        <v>44473</v>
      </c>
      <c r="B554" s="3">
        <v>8267.2559999999994</v>
      </c>
      <c r="C554" s="3">
        <v>7872.8890000000001</v>
      </c>
      <c r="D554" s="3">
        <v>7670.5749999999998</v>
      </c>
      <c r="E554" s="3">
        <v>7653.4920000000002</v>
      </c>
      <c r="F554" s="3">
        <v>7732.4840000000004</v>
      </c>
      <c r="G554" s="3">
        <v>8189.8609999999999</v>
      </c>
      <c r="H554" s="3">
        <v>8941.1669999999995</v>
      </c>
      <c r="I554" s="3">
        <v>9495.5859999999993</v>
      </c>
      <c r="J554" s="3">
        <v>9744.7749999999996</v>
      </c>
      <c r="K554" s="3">
        <v>10056.623</v>
      </c>
      <c r="L554" s="3">
        <v>10381.206</v>
      </c>
      <c r="M554" s="3">
        <v>10744.147999999999</v>
      </c>
    </row>
    <row r="555" spans="1:13" x14ac:dyDescent="0.3">
      <c r="B555" s="3">
        <v>11066.62</v>
      </c>
      <c r="C555" s="3">
        <v>11430.255999999999</v>
      </c>
      <c r="D555" s="3">
        <v>11689.453</v>
      </c>
      <c r="E555" s="3">
        <v>11664.7</v>
      </c>
      <c r="F555" s="3">
        <v>11533.145</v>
      </c>
      <c r="G555" s="3">
        <v>11263.264999999999</v>
      </c>
      <c r="H555" s="3">
        <v>11030.269</v>
      </c>
      <c r="I555" s="3">
        <v>11041.987999999999</v>
      </c>
      <c r="J555" s="3">
        <v>10908.013000000001</v>
      </c>
      <c r="K555" s="3">
        <v>10380.959000000001</v>
      </c>
      <c r="L555" s="3">
        <v>9757.4850000000006</v>
      </c>
      <c r="M555" s="3">
        <v>9179.9989999999998</v>
      </c>
    </row>
    <row r="556" spans="1:13" x14ac:dyDescent="0.3">
      <c r="A556" s="2">
        <v>44474</v>
      </c>
      <c r="B556" s="3">
        <v>8680.2870000000003</v>
      </c>
      <c r="C556" s="3">
        <v>8336.7909999999993</v>
      </c>
      <c r="D556" s="3">
        <v>8094.9290000000001</v>
      </c>
      <c r="E556" s="3">
        <v>7980.567</v>
      </c>
      <c r="F556" s="3">
        <v>8040.1049999999996</v>
      </c>
      <c r="G556" s="3">
        <v>8399.5529999999999</v>
      </c>
      <c r="H556" s="3">
        <v>9085.0619999999999</v>
      </c>
      <c r="I556" s="3">
        <v>9628.7999999999993</v>
      </c>
      <c r="J556" s="3">
        <v>9846.5069999999996</v>
      </c>
      <c r="K556" s="3">
        <v>10020.031999999999</v>
      </c>
      <c r="L556" s="3">
        <v>10240.831</v>
      </c>
      <c r="M556" s="3">
        <v>10405.978999999999</v>
      </c>
    </row>
    <row r="557" spans="1:13" x14ac:dyDescent="0.3">
      <c r="B557" s="3">
        <v>10537.261</v>
      </c>
      <c r="C557" s="3">
        <v>10663.078</v>
      </c>
      <c r="D557" s="3">
        <v>10736.307000000001</v>
      </c>
      <c r="E557" s="3">
        <v>10665.083000000001</v>
      </c>
      <c r="F557" s="3">
        <v>10633.779</v>
      </c>
      <c r="G557" s="3">
        <v>10530.326999999999</v>
      </c>
      <c r="H557" s="3">
        <v>10432.975</v>
      </c>
      <c r="I557" s="3">
        <v>10634.294</v>
      </c>
      <c r="J557" s="3">
        <v>10497.048000000001</v>
      </c>
      <c r="K557" s="3">
        <v>10089.287</v>
      </c>
      <c r="L557" s="3">
        <v>9563.5789999999997</v>
      </c>
      <c r="M557" s="3">
        <v>9032.8189999999995</v>
      </c>
    </row>
    <row r="558" spans="1:13" x14ac:dyDescent="0.3">
      <c r="A558" s="2">
        <v>44475</v>
      </c>
      <c r="B558" s="3">
        <v>8609.8539999999994</v>
      </c>
      <c r="C558" s="3">
        <v>8333.44</v>
      </c>
      <c r="D558" s="3">
        <v>8043.4809999999998</v>
      </c>
      <c r="E558" s="3">
        <v>7972.8029999999999</v>
      </c>
      <c r="F558" s="3">
        <v>8094.4610000000002</v>
      </c>
      <c r="G558" s="3">
        <v>8343.1229999999996</v>
      </c>
      <c r="H558" s="3">
        <v>8988.4549999999999</v>
      </c>
      <c r="I558" s="3">
        <v>9684.7579999999998</v>
      </c>
      <c r="J558" s="3">
        <v>9986.0499999999993</v>
      </c>
      <c r="K558" s="3">
        <v>10275.379000000001</v>
      </c>
      <c r="L558" s="3">
        <v>10538.436</v>
      </c>
      <c r="M558" s="3">
        <v>10765.145</v>
      </c>
    </row>
    <row r="559" spans="1:13" x14ac:dyDescent="0.3">
      <c r="B559" s="3">
        <v>10922.413</v>
      </c>
      <c r="C559" s="3">
        <v>10975.508</v>
      </c>
      <c r="D559" s="3">
        <v>11000.946</v>
      </c>
      <c r="E559" s="3">
        <v>10935.004000000001</v>
      </c>
      <c r="F559" s="3">
        <v>10924.359</v>
      </c>
      <c r="G559" s="3">
        <v>10845.05</v>
      </c>
      <c r="H559" s="3">
        <v>10644.115</v>
      </c>
      <c r="I559" s="3">
        <v>10746.513999999999</v>
      </c>
      <c r="J559" s="3">
        <v>10597.771000000001</v>
      </c>
      <c r="K559" s="3">
        <v>10208.634</v>
      </c>
      <c r="L559" s="3">
        <v>9687.1990000000005</v>
      </c>
      <c r="M559" s="3">
        <v>9142.8739999999998</v>
      </c>
    </row>
    <row r="560" spans="1:13" x14ac:dyDescent="0.3">
      <c r="A560" s="2">
        <v>44476</v>
      </c>
      <c r="B560" s="3">
        <v>8722.7330000000002</v>
      </c>
      <c r="C560" s="3">
        <v>8418.7070000000003</v>
      </c>
      <c r="D560" s="3">
        <v>8143.8339999999998</v>
      </c>
      <c r="E560" s="3">
        <v>8015.3620000000001</v>
      </c>
      <c r="F560" s="3">
        <v>8128.2430000000004</v>
      </c>
      <c r="G560" s="3">
        <v>8466.5789999999997</v>
      </c>
      <c r="H560" s="3">
        <v>9172.69</v>
      </c>
      <c r="I560" s="3">
        <v>9688.4760000000006</v>
      </c>
      <c r="J560" s="3">
        <v>9962.9590000000007</v>
      </c>
      <c r="K560" s="3">
        <v>10292.669</v>
      </c>
      <c r="L560" s="3">
        <v>10611.661</v>
      </c>
      <c r="M560" s="3">
        <v>10862.047</v>
      </c>
    </row>
    <row r="561" spans="1:13" x14ac:dyDescent="0.3">
      <c r="B561" s="3">
        <v>11113.564</v>
      </c>
      <c r="C561" s="3">
        <v>11303.609</v>
      </c>
      <c r="D561" s="3">
        <v>11534.991</v>
      </c>
      <c r="E561" s="3">
        <v>11686.789000000001</v>
      </c>
      <c r="F561" s="3">
        <v>11622.217000000001</v>
      </c>
      <c r="G561" s="3">
        <v>11542.677</v>
      </c>
      <c r="H561" s="3">
        <v>11249.7</v>
      </c>
      <c r="I561" s="3">
        <v>11216.007</v>
      </c>
      <c r="J561" s="3">
        <v>10997.299000000001</v>
      </c>
      <c r="K561" s="3">
        <v>10521.766</v>
      </c>
      <c r="L561" s="3">
        <v>9983.3060000000005</v>
      </c>
      <c r="M561" s="3">
        <v>9427.7330000000002</v>
      </c>
    </row>
    <row r="562" spans="1:13" x14ac:dyDescent="0.3">
      <c r="A562" s="2">
        <v>44477</v>
      </c>
      <c r="B562" s="3">
        <v>8950.1470000000008</v>
      </c>
      <c r="C562" s="3">
        <v>8598.5339999999997</v>
      </c>
      <c r="D562" s="3">
        <v>8336.9959999999992</v>
      </c>
      <c r="E562" s="3">
        <v>8214.7950000000001</v>
      </c>
      <c r="F562" s="3">
        <v>8240.8670000000002</v>
      </c>
      <c r="G562" s="3">
        <v>8506.6470000000008</v>
      </c>
      <c r="H562" s="3">
        <v>9090.8580000000002</v>
      </c>
      <c r="I562" s="3">
        <v>9589.1650000000009</v>
      </c>
      <c r="J562" s="3">
        <v>9824.4179999999997</v>
      </c>
      <c r="K562" s="3">
        <v>10155.209000000001</v>
      </c>
      <c r="L562" s="3">
        <v>10463.781000000001</v>
      </c>
      <c r="M562" s="3">
        <v>10795.494000000001</v>
      </c>
    </row>
    <row r="563" spans="1:13" x14ac:dyDescent="0.3">
      <c r="B563" s="3">
        <v>11141.700999999999</v>
      </c>
      <c r="C563" s="3">
        <v>11438.05</v>
      </c>
      <c r="D563" s="3">
        <v>11644.403</v>
      </c>
      <c r="E563" s="3">
        <v>11757.708000000001</v>
      </c>
      <c r="F563" s="3">
        <v>11765.858</v>
      </c>
      <c r="G563" s="3">
        <v>11579.7</v>
      </c>
      <c r="H563" s="3">
        <v>11102.313</v>
      </c>
      <c r="I563" s="3">
        <v>10791.862999999999</v>
      </c>
      <c r="J563" s="3">
        <v>10414.183000000001</v>
      </c>
      <c r="K563" s="3">
        <v>9943.7860000000001</v>
      </c>
      <c r="L563" s="3">
        <v>9397.9879999999994</v>
      </c>
      <c r="M563" s="3">
        <v>8894.2309999999998</v>
      </c>
    </row>
    <row r="564" spans="1:13" x14ac:dyDescent="0.3">
      <c r="A564" s="2">
        <v>44478</v>
      </c>
      <c r="B564" s="3">
        <v>8390.6959999999999</v>
      </c>
      <c r="C564" s="3">
        <v>7995.9009999999998</v>
      </c>
      <c r="D564" s="3">
        <v>7747.1329999999998</v>
      </c>
      <c r="E564" s="3">
        <v>7572.8119999999999</v>
      </c>
      <c r="F564" s="3">
        <v>7471.2190000000001</v>
      </c>
      <c r="G564" s="3">
        <v>7509.451</v>
      </c>
      <c r="H564" s="3">
        <v>7706.7820000000002</v>
      </c>
      <c r="I564" s="3">
        <v>7948.1450000000004</v>
      </c>
      <c r="J564" s="3">
        <v>8253.3019999999997</v>
      </c>
      <c r="K564" s="3">
        <v>8680.5190000000002</v>
      </c>
      <c r="L564" s="3">
        <v>9096.8590000000004</v>
      </c>
      <c r="M564" s="3">
        <v>9538.4660000000003</v>
      </c>
    </row>
    <row r="565" spans="1:13" x14ac:dyDescent="0.3">
      <c r="B565" s="3">
        <v>9952.8709999999992</v>
      </c>
      <c r="C565" s="3">
        <v>10327.852999999999</v>
      </c>
      <c r="D565" s="3">
        <v>10682.513999999999</v>
      </c>
      <c r="E565" s="3">
        <v>10891.547</v>
      </c>
      <c r="F565" s="3">
        <v>11014.76</v>
      </c>
      <c r="G565" s="3">
        <v>10895.933000000001</v>
      </c>
      <c r="H565" s="3">
        <v>10577.058999999999</v>
      </c>
      <c r="I565" s="3">
        <v>10356.744000000001</v>
      </c>
      <c r="J565" s="3">
        <v>10032.771000000001</v>
      </c>
      <c r="K565" s="3">
        <v>9592.2330000000002</v>
      </c>
      <c r="L565" s="3">
        <v>9051.7870000000003</v>
      </c>
      <c r="M565" s="3">
        <v>8524.1470000000008</v>
      </c>
    </row>
    <row r="566" spans="1:13" x14ac:dyDescent="0.3">
      <c r="A566" s="2">
        <v>44479</v>
      </c>
      <c r="B566" s="3">
        <v>8079.6210000000001</v>
      </c>
      <c r="C566" s="3">
        <v>7690.8230000000003</v>
      </c>
      <c r="D566" s="3">
        <v>7465.1369999999997</v>
      </c>
      <c r="E566" s="3">
        <v>7300.8329999999996</v>
      </c>
      <c r="F566" s="3">
        <v>7147.6019999999999</v>
      </c>
      <c r="G566" s="3">
        <v>7152.8649999999998</v>
      </c>
      <c r="H566" s="3">
        <v>7239.6509999999998</v>
      </c>
      <c r="I566" s="3">
        <v>7389.1019999999999</v>
      </c>
      <c r="J566" s="3">
        <v>7595.94</v>
      </c>
      <c r="K566" s="3">
        <v>8093.4830000000002</v>
      </c>
      <c r="L566" s="3">
        <v>8494.3349999999991</v>
      </c>
      <c r="M566" s="3">
        <v>9000.2890000000007</v>
      </c>
    </row>
    <row r="567" spans="1:13" x14ac:dyDescent="0.3">
      <c r="B567" s="3">
        <v>9423.1530000000002</v>
      </c>
      <c r="C567" s="3">
        <v>9901.7890000000007</v>
      </c>
      <c r="D567" s="3">
        <v>10347.155000000001</v>
      </c>
      <c r="E567" s="3">
        <v>10718.302</v>
      </c>
      <c r="F567" s="3">
        <v>10993.548000000001</v>
      </c>
      <c r="G567" s="3">
        <v>11008.909</v>
      </c>
      <c r="H567" s="3">
        <v>10696.825999999999</v>
      </c>
      <c r="I567" s="3">
        <v>10497.278</v>
      </c>
      <c r="J567" s="3">
        <v>10116.633</v>
      </c>
      <c r="K567" s="3">
        <v>9616.0619999999999</v>
      </c>
      <c r="L567" s="3">
        <v>9070.3250000000007</v>
      </c>
      <c r="M567" s="3">
        <v>8492.3130000000001</v>
      </c>
    </row>
    <row r="568" spans="1:13" x14ac:dyDescent="0.3">
      <c r="A568" s="2">
        <v>44480</v>
      </c>
      <c r="B568" s="3">
        <v>8028.1319999999996</v>
      </c>
      <c r="C568" s="3">
        <v>7665.5410000000002</v>
      </c>
      <c r="D568" s="3">
        <v>7407.9970000000003</v>
      </c>
      <c r="E568" s="3">
        <v>7259.3729999999996</v>
      </c>
      <c r="F568" s="3">
        <v>7354.4369999999999</v>
      </c>
      <c r="G568" s="3">
        <v>7689.8220000000001</v>
      </c>
      <c r="H568" s="3">
        <v>8232.8809999999994</v>
      </c>
      <c r="I568" s="3">
        <v>8734.4429999999993</v>
      </c>
      <c r="J568" s="3">
        <v>9029.5139999999992</v>
      </c>
      <c r="K568" s="3">
        <v>9365.9689999999991</v>
      </c>
      <c r="L568" s="3">
        <v>9846.4030000000002</v>
      </c>
      <c r="M568" s="3">
        <v>10273.388000000001</v>
      </c>
    </row>
    <row r="569" spans="1:13" x14ac:dyDescent="0.3">
      <c r="B569" s="3">
        <v>10624.328</v>
      </c>
      <c r="C569" s="3">
        <v>10961.494000000001</v>
      </c>
      <c r="D569" s="3">
        <v>11210.697</v>
      </c>
      <c r="E569" s="3">
        <v>11382.64</v>
      </c>
      <c r="F569" s="3">
        <v>11381.833000000001</v>
      </c>
      <c r="G569" s="3">
        <v>11296.169</v>
      </c>
      <c r="H569" s="3">
        <v>11064.567999999999</v>
      </c>
      <c r="I569" s="3">
        <v>10978.501</v>
      </c>
      <c r="J569" s="3">
        <v>10725.654</v>
      </c>
      <c r="K569" s="3">
        <v>10198.549999999999</v>
      </c>
      <c r="L569" s="3">
        <v>9549.8639999999996</v>
      </c>
      <c r="M569" s="3">
        <v>8933.91</v>
      </c>
    </row>
    <row r="570" spans="1:13" x14ac:dyDescent="0.3">
      <c r="A570" s="2">
        <v>44481</v>
      </c>
      <c r="B570" s="3">
        <v>8431.85</v>
      </c>
      <c r="C570" s="3">
        <v>8047.3869999999997</v>
      </c>
      <c r="D570" s="3">
        <v>7838.0050000000001</v>
      </c>
      <c r="E570" s="3">
        <v>7718.3040000000001</v>
      </c>
      <c r="F570" s="3">
        <v>7790.2809999999999</v>
      </c>
      <c r="G570" s="3">
        <v>8115.7359999999999</v>
      </c>
      <c r="H570" s="3">
        <v>8747.3449999999993</v>
      </c>
      <c r="I570" s="3">
        <v>9238.5990000000002</v>
      </c>
      <c r="J570" s="3">
        <v>9456.4230000000007</v>
      </c>
      <c r="K570" s="3">
        <v>9712.8639999999996</v>
      </c>
      <c r="L570" s="3">
        <v>9968.2340000000004</v>
      </c>
      <c r="M570" s="3">
        <v>10236.384</v>
      </c>
    </row>
    <row r="571" spans="1:13" x14ac:dyDescent="0.3">
      <c r="B571" s="3">
        <v>10505.415999999999</v>
      </c>
      <c r="C571" s="3">
        <v>10789.511</v>
      </c>
      <c r="D571" s="3">
        <v>11014.004000000001</v>
      </c>
      <c r="E571" s="3">
        <v>11171.245000000001</v>
      </c>
      <c r="F571" s="3">
        <v>11311.482</v>
      </c>
      <c r="G571" s="3">
        <v>11242.356</v>
      </c>
      <c r="H571" s="3">
        <v>10991.766</v>
      </c>
      <c r="I571" s="3">
        <v>10975.478999999999</v>
      </c>
      <c r="J571" s="3">
        <v>10697.544</v>
      </c>
      <c r="K571" s="3">
        <v>10194.914000000001</v>
      </c>
      <c r="L571" s="3">
        <v>9480.777</v>
      </c>
      <c r="M571" s="3">
        <v>8858.0810000000001</v>
      </c>
    </row>
    <row r="572" spans="1:13" x14ac:dyDescent="0.3">
      <c r="A572" s="2">
        <v>44482</v>
      </c>
      <c r="B572" s="3">
        <v>8321.7829999999994</v>
      </c>
      <c r="C572" s="3">
        <v>7952.5060000000003</v>
      </c>
      <c r="D572" s="3">
        <v>7737.95</v>
      </c>
      <c r="E572" s="3">
        <v>7610.9170000000004</v>
      </c>
      <c r="F572" s="3">
        <v>7652.5020000000004</v>
      </c>
      <c r="G572" s="3">
        <v>7934.7259999999997</v>
      </c>
      <c r="H572" s="3">
        <v>8614.4249999999993</v>
      </c>
      <c r="I572" s="3">
        <v>9063.2720000000008</v>
      </c>
      <c r="J572" s="3">
        <v>9153.857</v>
      </c>
      <c r="K572" s="3">
        <v>9497.7520000000004</v>
      </c>
      <c r="L572" s="3">
        <v>9898.6929999999993</v>
      </c>
      <c r="M572" s="3">
        <v>10418.519</v>
      </c>
    </row>
    <row r="573" spans="1:13" x14ac:dyDescent="0.3">
      <c r="B573" s="3">
        <v>10801.968999999999</v>
      </c>
      <c r="C573" s="3">
        <v>11291.941999999999</v>
      </c>
      <c r="D573" s="3">
        <v>11746.088</v>
      </c>
      <c r="E573" s="3">
        <v>12001.291999999999</v>
      </c>
      <c r="F573" s="3">
        <v>12128.196</v>
      </c>
      <c r="G573" s="3">
        <v>12044.739</v>
      </c>
      <c r="H573" s="3">
        <v>11649.126</v>
      </c>
      <c r="I573" s="3">
        <v>11470.009</v>
      </c>
      <c r="J573" s="3">
        <v>11066.471</v>
      </c>
      <c r="K573" s="3">
        <v>10468.466</v>
      </c>
      <c r="L573" s="3">
        <v>9745.2860000000001</v>
      </c>
      <c r="M573" s="3">
        <v>9054.1730000000007</v>
      </c>
    </row>
    <row r="574" spans="1:13" x14ac:dyDescent="0.3">
      <c r="A574" s="2">
        <v>44483</v>
      </c>
      <c r="B574" s="3">
        <v>8497.9920000000002</v>
      </c>
      <c r="C574" s="3">
        <v>8079.9210000000003</v>
      </c>
      <c r="D574" s="3">
        <v>7803.1580000000004</v>
      </c>
      <c r="E574" s="3">
        <v>7660.8329999999996</v>
      </c>
      <c r="F574" s="3">
        <v>7663.8689999999997</v>
      </c>
      <c r="G574" s="3">
        <v>7972.067</v>
      </c>
      <c r="H574" s="3">
        <v>8613.241</v>
      </c>
      <c r="I574" s="3">
        <v>9036.69</v>
      </c>
      <c r="J574" s="3">
        <v>9208.9230000000007</v>
      </c>
      <c r="K574" s="3">
        <v>9624.3539999999994</v>
      </c>
      <c r="L574" s="3">
        <v>10063.567999999999</v>
      </c>
      <c r="M574" s="3">
        <v>10544.929</v>
      </c>
    </row>
    <row r="575" spans="1:13" x14ac:dyDescent="0.3">
      <c r="B575" s="3">
        <v>11047.485000000001</v>
      </c>
      <c r="C575" s="3">
        <v>11552.34</v>
      </c>
      <c r="D575" s="3">
        <v>11992.21</v>
      </c>
      <c r="E575" s="3">
        <v>12289.563</v>
      </c>
      <c r="F575" s="3">
        <v>12374.008</v>
      </c>
      <c r="G575" s="3">
        <v>12139.216</v>
      </c>
      <c r="H575" s="3">
        <v>11685.246999999999</v>
      </c>
      <c r="I575" s="3">
        <v>11521.968000000001</v>
      </c>
      <c r="J575" s="3">
        <v>11135.933999999999</v>
      </c>
      <c r="K575" s="3">
        <v>10552.718999999999</v>
      </c>
      <c r="L575" s="3">
        <v>9858.5159999999996</v>
      </c>
      <c r="M575" s="3">
        <v>9164.7929999999997</v>
      </c>
    </row>
    <row r="576" spans="1:13" x14ac:dyDescent="0.3">
      <c r="A576" s="2">
        <v>44484</v>
      </c>
      <c r="B576" s="3">
        <v>8641.7819999999992</v>
      </c>
      <c r="C576" s="3">
        <v>8222.7440000000006</v>
      </c>
      <c r="D576" s="3">
        <v>7926.8919999999998</v>
      </c>
      <c r="E576" s="3">
        <v>7752.69</v>
      </c>
      <c r="F576" s="3">
        <v>7762.9440000000004</v>
      </c>
      <c r="G576" s="3">
        <v>8030.9049999999997</v>
      </c>
      <c r="H576" s="3">
        <v>8660.9519999999993</v>
      </c>
      <c r="I576" s="3">
        <v>9053.9860000000008</v>
      </c>
      <c r="J576" s="3">
        <v>9201.6890000000003</v>
      </c>
      <c r="K576" s="3">
        <v>9640.607</v>
      </c>
      <c r="L576" s="3">
        <v>10185.323</v>
      </c>
      <c r="M576" s="3">
        <v>10662.227999999999</v>
      </c>
    </row>
    <row r="577" spans="1:13" x14ac:dyDescent="0.3">
      <c r="B577" s="3">
        <v>11181.321</v>
      </c>
      <c r="C577" s="3">
        <v>11683.058000000001</v>
      </c>
      <c r="D577" s="3">
        <v>12085.603999999999</v>
      </c>
      <c r="E577" s="3">
        <v>12361.242</v>
      </c>
      <c r="F577" s="3">
        <v>12424.382</v>
      </c>
      <c r="G577" s="3">
        <v>12214.388999999999</v>
      </c>
      <c r="H577" s="3">
        <v>11658.12</v>
      </c>
      <c r="I577" s="3">
        <v>11224.040999999999</v>
      </c>
      <c r="J577" s="3">
        <v>10793.954</v>
      </c>
      <c r="K577" s="3">
        <v>10255.759</v>
      </c>
      <c r="L577" s="3">
        <v>9670.4740000000002</v>
      </c>
      <c r="M577" s="3">
        <v>9092.7309999999998</v>
      </c>
    </row>
    <row r="578" spans="1:13" x14ac:dyDescent="0.3">
      <c r="A578" s="2">
        <v>44485</v>
      </c>
      <c r="B578" s="3">
        <v>8541.625</v>
      </c>
      <c r="C578" s="3">
        <v>8128.2659999999996</v>
      </c>
      <c r="D578" s="3">
        <v>7817.6629999999996</v>
      </c>
      <c r="E578" s="3">
        <v>7623.8969999999999</v>
      </c>
      <c r="F578" s="3">
        <v>7567.9470000000001</v>
      </c>
      <c r="G578" s="3">
        <v>7615.6239999999998</v>
      </c>
      <c r="H578" s="3">
        <v>7826.2280000000001</v>
      </c>
      <c r="I578" s="3">
        <v>8074.1450000000004</v>
      </c>
      <c r="J578" s="3">
        <v>8342.5380000000005</v>
      </c>
      <c r="K578" s="3">
        <v>8771.116</v>
      </c>
      <c r="L578" s="3">
        <v>9153.8389999999999</v>
      </c>
      <c r="M578" s="3">
        <v>9374.4619999999995</v>
      </c>
    </row>
    <row r="579" spans="1:13" x14ac:dyDescent="0.3">
      <c r="B579" s="3">
        <v>9564.8369999999995</v>
      </c>
      <c r="C579" s="3">
        <v>9746.473</v>
      </c>
      <c r="D579" s="3">
        <v>9807.8109999999997</v>
      </c>
      <c r="E579" s="3">
        <v>9841.4240000000009</v>
      </c>
      <c r="F579" s="3">
        <v>9730.1299999999992</v>
      </c>
      <c r="G579" s="3">
        <v>9516.7630000000008</v>
      </c>
      <c r="H579" s="3">
        <v>9205.9480000000003</v>
      </c>
      <c r="I579" s="3">
        <v>9140.1200000000008</v>
      </c>
      <c r="J579" s="3">
        <v>8875.7849999999999</v>
      </c>
      <c r="K579" s="3">
        <v>8461.1389999999992</v>
      </c>
      <c r="L579" s="3">
        <v>8016.32</v>
      </c>
      <c r="M579" s="3">
        <v>7621.1469999999999</v>
      </c>
    </row>
    <row r="580" spans="1:13" x14ac:dyDescent="0.3">
      <c r="A580" s="2">
        <v>44486</v>
      </c>
      <c r="B580" s="3">
        <v>7248.6760000000004</v>
      </c>
      <c r="C580" s="3">
        <v>6996.3909999999996</v>
      </c>
      <c r="D580" s="3">
        <v>6799.3059999999996</v>
      </c>
      <c r="E580" s="3">
        <v>6696.5659999999998</v>
      </c>
      <c r="F580" s="3">
        <v>6629.7219999999998</v>
      </c>
      <c r="G580" s="3">
        <v>6682.5860000000002</v>
      </c>
      <c r="H580" s="3">
        <v>6817.3530000000001</v>
      </c>
      <c r="I580" s="3">
        <v>7045.7150000000001</v>
      </c>
      <c r="J580" s="3">
        <v>7279.4449999999997</v>
      </c>
      <c r="K580" s="3">
        <v>7561.384</v>
      </c>
      <c r="L580" s="3">
        <v>7753.5590000000002</v>
      </c>
      <c r="M580" s="3">
        <v>7858.25</v>
      </c>
    </row>
    <row r="581" spans="1:13" x14ac:dyDescent="0.3">
      <c r="B581" s="3">
        <v>7927.2790000000005</v>
      </c>
      <c r="C581" s="3">
        <v>7991.5510000000004</v>
      </c>
      <c r="D581" s="3">
        <v>8042.1279999999997</v>
      </c>
      <c r="E581" s="3">
        <v>8190.26</v>
      </c>
      <c r="F581" s="3">
        <v>8263.6260000000002</v>
      </c>
      <c r="G581" s="3">
        <v>8415.1409999999996</v>
      </c>
      <c r="H581" s="3">
        <v>8467.86</v>
      </c>
      <c r="I581" s="3">
        <v>8649.8230000000003</v>
      </c>
      <c r="J581" s="3">
        <v>8604.49</v>
      </c>
      <c r="K581" s="3">
        <v>8264.1530000000002</v>
      </c>
      <c r="L581" s="3">
        <v>7844.8220000000001</v>
      </c>
      <c r="M581" s="3">
        <v>7449.6459999999997</v>
      </c>
    </row>
    <row r="582" spans="1:13" x14ac:dyDescent="0.3">
      <c r="A582" s="2">
        <v>44487</v>
      </c>
      <c r="B582" s="3">
        <v>7137.2939999999999</v>
      </c>
      <c r="C582" s="3">
        <v>6952.2520000000004</v>
      </c>
      <c r="D582" s="3">
        <v>6820.9549999999999</v>
      </c>
      <c r="E582" s="3">
        <v>6847.1660000000002</v>
      </c>
      <c r="F582" s="3">
        <v>6993.43</v>
      </c>
      <c r="G582" s="3">
        <v>7464.4279999999999</v>
      </c>
      <c r="H582" s="3">
        <v>8245.43</v>
      </c>
      <c r="I582" s="3">
        <v>8701.5660000000007</v>
      </c>
      <c r="J582" s="3">
        <v>8794.1119999999992</v>
      </c>
      <c r="K582" s="3">
        <v>8763.3189999999995</v>
      </c>
      <c r="L582" s="3">
        <v>9174.4940000000006</v>
      </c>
      <c r="M582" s="3">
        <v>9294.7909999999993</v>
      </c>
    </row>
    <row r="583" spans="1:13" x14ac:dyDescent="0.3">
      <c r="B583" s="3">
        <v>9318.84</v>
      </c>
      <c r="C583" s="3">
        <v>9347.4560000000001</v>
      </c>
      <c r="D583" s="3">
        <v>9360.2800000000007</v>
      </c>
      <c r="E583" s="3">
        <v>9403.48</v>
      </c>
      <c r="F583" s="3">
        <v>9446.2150000000001</v>
      </c>
      <c r="G583" s="3">
        <v>9393.2019999999993</v>
      </c>
      <c r="H583" s="3">
        <v>9299.143</v>
      </c>
      <c r="I583" s="3">
        <v>9524.2510000000002</v>
      </c>
      <c r="J583" s="3">
        <v>9306.1200000000008</v>
      </c>
      <c r="K583" s="3">
        <v>8944.2939999999999</v>
      </c>
      <c r="L583" s="3">
        <v>8408.9040000000005</v>
      </c>
      <c r="M583" s="3">
        <v>7963.3779999999997</v>
      </c>
    </row>
    <row r="584" spans="1:13" x14ac:dyDescent="0.3">
      <c r="A584" s="2">
        <v>44488</v>
      </c>
      <c r="B584" s="3">
        <v>7622.7020000000002</v>
      </c>
      <c r="C584" s="3">
        <v>7374.7139999999999</v>
      </c>
      <c r="D584" s="3">
        <v>7282.3559999999998</v>
      </c>
      <c r="E584" s="3">
        <v>7269.67</v>
      </c>
      <c r="F584" s="3">
        <v>7390.2470000000003</v>
      </c>
      <c r="G584" s="3">
        <v>7801.1440000000002</v>
      </c>
      <c r="H584" s="3">
        <v>8621.2909999999993</v>
      </c>
      <c r="I584" s="3">
        <v>9169.6849999999995</v>
      </c>
      <c r="J584" s="3">
        <v>9282.1970000000001</v>
      </c>
      <c r="K584" s="3">
        <v>9332.5360000000001</v>
      </c>
      <c r="L584" s="3">
        <v>9361.5830000000005</v>
      </c>
      <c r="M584" s="3">
        <v>9385.7000000000007</v>
      </c>
    </row>
    <row r="585" spans="1:13" x14ac:dyDescent="0.3">
      <c r="B585" s="3">
        <v>9459.98</v>
      </c>
      <c r="C585" s="3">
        <v>9494.9179999999997</v>
      </c>
      <c r="D585" s="3">
        <v>9595.268</v>
      </c>
      <c r="E585" s="3">
        <v>9671.4639999999999</v>
      </c>
      <c r="F585" s="3">
        <v>9758.1810000000005</v>
      </c>
      <c r="G585" s="3">
        <v>9638.4940000000006</v>
      </c>
      <c r="H585" s="3">
        <v>9515.9089999999997</v>
      </c>
      <c r="I585" s="3">
        <v>9621.0580000000009</v>
      </c>
      <c r="J585" s="3">
        <v>9412.0509999999995</v>
      </c>
      <c r="K585" s="3">
        <v>8965.6880000000001</v>
      </c>
      <c r="L585" s="3">
        <v>8443.5360000000001</v>
      </c>
      <c r="M585" s="3">
        <v>7926.5780000000004</v>
      </c>
    </row>
    <row r="586" spans="1:13" x14ac:dyDescent="0.3">
      <c r="A586" s="2">
        <v>44489</v>
      </c>
      <c r="B586" s="3">
        <v>7554.09</v>
      </c>
      <c r="C586" s="3">
        <v>7330.6679999999997</v>
      </c>
      <c r="D586" s="3">
        <v>7205.06</v>
      </c>
      <c r="E586" s="3">
        <v>7172.6930000000002</v>
      </c>
      <c r="F586" s="3">
        <v>7253.3969999999999</v>
      </c>
      <c r="G586" s="3">
        <v>7658.1869999999999</v>
      </c>
      <c r="H586" s="3">
        <v>8420.3490000000002</v>
      </c>
      <c r="I586" s="3">
        <v>8952.3250000000007</v>
      </c>
      <c r="J586" s="3">
        <v>9106.1810000000005</v>
      </c>
      <c r="K586" s="3">
        <v>9179.2909999999993</v>
      </c>
      <c r="L586" s="3">
        <v>9307.8220000000001</v>
      </c>
      <c r="M586" s="3">
        <v>9400.2360000000008</v>
      </c>
    </row>
    <row r="587" spans="1:13" x14ac:dyDescent="0.3">
      <c r="B587" s="3">
        <v>9503.6540000000005</v>
      </c>
      <c r="C587" s="3">
        <v>9688.0439999999999</v>
      </c>
      <c r="D587" s="3">
        <v>9834.1689999999999</v>
      </c>
      <c r="E587" s="3">
        <v>9944.4179999999997</v>
      </c>
      <c r="F587" s="3">
        <v>10016.08</v>
      </c>
      <c r="G587" s="3">
        <v>9967.2430000000004</v>
      </c>
      <c r="H587" s="3">
        <v>9837.4779999999992</v>
      </c>
      <c r="I587" s="3">
        <v>9972.9390000000003</v>
      </c>
      <c r="J587" s="3">
        <v>9706.5159999999996</v>
      </c>
      <c r="K587" s="3">
        <v>9242.7129999999997</v>
      </c>
      <c r="L587" s="3">
        <v>8725.5300000000007</v>
      </c>
      <c r="M587" s="3">
        <v>8213.777</v>
      </c>
    </row>
    <row r="588" spans="1:13" x14ac:dyDescent="0.3">
      <c r="A588" s="2">
        <v>44490</v>
      </c>
      <c r="B588" s="3">
        <v>7771.2280000000001</v>
      </c>
      <c r="C588" s="3">
        <v>7514.2079999999996</v>
      </c>
      <c r="D588" s="3">
        <v>7340.8069999999998</v>
      </c>
      <c r="E588" s="3">
        <v>7218.3829999999998</v>
      </c>
      <c r="F588" s="3">
        <v>7333.2110000000002</v>
      </c>
      <c r="G588" s="3">
        <v>7682.2219999999998</v>
      </c>
      <c r="H588" s="3">
        <v>8449.4480000000003</v>
      </c>
      <c r="I588" s="3">
        <v>9006.4950000000008</v>
      </c>
      <c r="J588" s="3">
        <v>9140.5169999999998</v>
      </c>
      <c r="K588" s="3">
        <v>9331.116</v>
      </c>
      <c r="L588" s="3">
        <v>9584.0830000000005</v>
      </c>
      <c r="M588" s="3">
        <v>9741.6779999999999</v>
      </c>
    </row>
    <row r="589" spans="1:13" x14ac:dyDescent="0.3">
      <c r="B589" s="3">
        <v>9856.2450000000008</v>
      </c>
      <c r="C589" s="3">
        <v>9981.5550000000003</v>
      </c>
      <c r="D589" s="3">
        <v>10059.862999999999</v>
      </c>
      <c r="E589" s="3">
        <v>10141.029</v>
      </c>
      <c r="F589" s="3">
        <v>10139.811</v>
      </c>
      <c r="G589" s="3">
        <v>10060.376</v>
      </c>
      <c r="H589" s="3">
        <v>9928.098</v>
      </c>
      <c r="I589" s="3">
        <v>10106.371999999999</v>
      </c>
      <c r="J589" s="3">
        <v>9914.1730000000007</v>
      </c>
      <c r="K589" s="3">
        <v>9519.9770000000008</v>
      </c>
      <c r="L589" s="3">
        <v>8998.009</v>
      </c>
      <c r="M589" s="3">
        <v>8479.8279999999995</v>
      </c>
    </row>
    <row r="590" spans="1:13" x14ac:dyDescent="0.3">
      <c r="A590" s="2">
        <v>44491</v>
      </c>
      <c r="B590" s="3">
        <v>8039.5709999999999</v>
      </c>
      <c r="C590" s="3">
        <v>7724.0969999999998</v>
      </c>
      <c r="D590" s="3">
        <v>7547.5339999999997</v>
      </c>
      <c r="E590" s="3">
        <v>7464.1689999999999</v>
      </c>
      <c r="F590" s="3">
        <v>7518.5749999999998</v>
      </c>
      <c r="G590" s="3">
        <v>7802.4160000000002</v>
      </c>
      <c r="H590" s="3">
        <v>8498.3140000000003</v>
      </c>
      <c r="I590" s="3">
        <v>9001.4</v>
      </c>
      <c r="J590" s="3">
        <v>9137.9459999999999</v>
      </c>
      <c r="K590" s="3">
        <v>9387.6020000000008</v>
      </c>
      <c r="L590" s="3">
        <v>9654.7080000000005</v>
      </c>
      <c r="M590" s="3">
        <v>9796.7219999999998</v>
      </c>
    </row>
    <row r="591" spans="1:13" x14ac:dyDescent="0.3">
      <c r="B591" s="3">
        <v>9965.9809999999998</v>
      </c>
      <c r="C591" s="3">
        <v>10176.856</v>
      </c>
      <c r="D591" s="3">
        <v>10286.742</v>
      </c>
      <c r="E591" s="3">
        <v>10404.758</v>
      </c>
      <c r="F591" s="3">
        <v>10415.812</v>
      </c>
      <c r="G591" s="3">
        <v>10216.843000000001</v>
      </c>
      <c r="H591" s="3">
        <v>9851.9629999999997</v>
      </c>
      <c r="I591" s="3">
        <v>9717.9660000000003</v>
      </c>
      <c r="J591" s="3">
        <v>9377.7440000000006</v>
      </c>
      <c r="K591" s="3">
        <v>8922.4989999999998</v>
      </c>
      <c r="L591" s="3">
        <v>8486.1659999999993</v>
      </c>
      <c r="M591" s="3">
        <v>8084.4610000000002</v>
      </c>
    </row>
    <row r="592" spans="1:13" x14ac:dyDescent="0.3">
      <c r="A592" s="2">
        <v>44492</v>
      </c>
      <c r="B592" s="3">
        <v>7705.259</v>
      </c>
      <c r="C592" s="3">
        <v>7364.598</v>
      </c>
      <c r="D592" s="3">
        <v>7195.277</v>
      </c>
      <c r="E592" s="3">
        <v>7054.5569999999998</v>
      </c>
      <c r="F592" s="3">
        <v>7020.1809999999996</v>
      </c>
      <c r="G592" s="3">
        <v>7143.1629999999996</v>
      </c>
      <c r="H592" s="3">
        <v>7416.4440000000004</v>
      </c>
      <c r="I592" s="3">
        <v>7721.9080000000004</v>
      </c>
      <c r="J592" s="3">
        <v>7985.57</v>
      </c>
      <c r="K592" s="3">
        <v>8291.2180000000008</v>
      </c>
      <c r="L592" s="3">
        <v>8473.3150000000005</v>
      </c>
      <c r="M592" s="3">
        <v>8587.2559999999994</v>
      </c>
    </row>
    <row r="593" spans="1:13" x14ac:dyDescent="0.3">
      <c r="B593" s="3">
        <v>8638.5419999999995</v>
      </c>
      <c r="C593" s="3">
        <v>8711.7170000000006</v>
      </c>
      <c r="D593" s="3">
        <v>8794.5229999999992</v>
      </c>
      <c r="E593" s="3">
        <v>8925.0619999999999</v>
      </c>
      <c r="F593" s="3">
        <v>9010.125</v>
      </c>
      <c r="G593" s="3">
        <v>9046.8909999999996</v>
      </c>
      <c r="H593" s="3">
        <v>8877.0400000000009</v>
      </c>
      <c r="I593" s="3">
        <v>8888.4519999999993</v>
      </c>
      <c r="J593" s="3">
        <v>8683.3719999999994</v>
      </c>
      <c r="K593" s="3">
        <v>8374.5059999999994</v>
      </c>
      <c r="L593" s="3">
        <v>8035.8280000000004</v>
      </c>
      <c r="M593" s="3">
        <v>7667.3280000000004</v>
      </c>
    </row>
    <row r="594" spans="1:13" x14ac:dyDescent="0.3">
      <c r="A594" s="2">
        <v>44493</v>
      </c>
      <c r="B594" s="3">
        <v>7367.2160000000003</v>
      </c>
      <c r="C594" s="3">
        <v>7115.23</v>
      </c>
      <c r="D594" s="3">
        <v>6921.1580000000004</v>
      </c>
      <c r="E594" s="3">
        <v>6831.8469999999998</v>
      </c>
      <c r="F594" s="3">
        <v>6809.0889999999999</v>
      </c>
      <c r="G594" s="3">
        <v>6888.509</v>
      </c>
      <c r="H594" s="3">
        <v>7034.348</v>
      </c>
      <c r="I594" s="3">
        <v>7227.53</v>
      </c>
      <c r="J594" s="3">
        <v>7527.0020000000004</v>
      </c>
      <c r="K594" s="3">
        <v>7855.7269999999999</v>
      </c>
      <c r="L594" s="3">
        <v>8042.0720000000001</v>
      </c>
      <c r="M594" s="3">
        <v>8254.0969999999998</v>
      </c>
    </row>
    <row r="595" spans="1:13" x14ac:dyDescent="0.3">
      <c r="B595" s="3">
        <v>8441.8829999999998</v>
      </c>
      <c r="C595" s="3">
        <v>8555.7440000000006</v>
      </c>
      <c r="D595" s="3">
        <v>8673.7620000000006</v>
      </c>
      <c r="E595" s="3">
        <v>8816.9750000000004</v>
      </c>
      <c r="F595" s="3">
        <v>8840.7160000000003</v>
      </c>
      <c r="G595" s="3">
        <v>8910.9079999999994</v>
      </c>
      <c r="H595" s="3">
        <v>8989.1090000000004</v>
      </c>
      <c r="I595" s="3">
        <v>9267.8040000000001</v>
      </c>
      <c r="J595" s="3">
        <v>9093.348</v>
      </c>
      <c r="K595" s="3">
        <v>8777.0689999999995</v>
      </c>
      <c r="L595" s="3">
        <v>8331.5560000000005</v>
      </c>
      <c r="M595" s="3">
        <v>7880.26</v>
      </c>
    </row>
    <row r="596" spans="1:13" x14ac:dyDescent="0.3">
      <c r="A596" s="2">
        <v>44494</v>
      </c>
      <c r="B596" s="3">
        <v>7511.9080000000004</v>
      </c>
      <c r="C596" s="3">
        <v>7282.2259999999997</v>
      </c>
      <c r="D596" s="3">
        <v>7132.5439999999999</v>
      </c>
      <c r="E596" s="3">
        <v>7095.6009999999997</v>
      </c>
      <c r="F596" s="3">
        <v>7205.5309999999999</v>
      </c>
      <c r="G596" s="3">
        <v>7639.3370000000004</v>
      </c>
      <c r="H596" s="3">
        <v>8365.6669999999995</v>
      </c>
      <c r="I596" s="3">
        <v>8966.66</v>
      </c>
      <c r="J596" s="3">
        <v>9185.6880000000001</v>
      </c>
      <c r="K596" s="3">
        <v>9394.81</v>
      </c>
      <c r="L596" s="3">
        <v>9672.3529999999992</v>
      </c>
      <c r="M596" s="3">
        <v>9831.1280000000006</v>
      </c>
    </row>
    <row r="597" spans="1:13" x14ac:dyDescent="0.3">
      <c r="B597" s="3">
        <v>10069.314</v>
      </c>
      <c r="C597" s="3">
        <v>10327.491</v>
      </c>
      <c r="D597" s="3">
        <v>10444.212</v>
      </c>
      <c r="E597" s="3">
        <v>10538.615</v>
      </c>
      <c r="F597" s="3">
        <v>10581.994000000001</v>
      </c>
      <c r="G597" s="3">
        <v>10552.768</v>
      </c>
      <c r="H597" s="3">
        <v>10417.447</v>
      </c>
      <c r="I597" s="3">
        <v>10559.828</v>
      </c>
      <c r="J597" s="3">
        <v>9831.1080000000002</v>
      </c>
      <c r="K597" s="3">
        <v>9788.4830000000002</v>
      </c>
      <c r="L597" s="3">
        <v>9172.6659999999993</v>
      </c>
      <c r="M597" s="3">
        <v>8578.0540000000001</v>
      </c>
    </row>
    <row r="598" spans="1:13" x14ac:dyDescent="0.3">
      <c r="A598" s="2">
        <v>44495</v>
      </c>
      <c r="B598" s="3">
        <v>8050.277</v>
      </c>
      <c r="C598" s="3">
        <v>7672.4679999999998</v>
      </c>
      <c r="D598" s="3">
        <v>7469.0370000000003</v>
      </c>
      <c r="E598" s="3">
        <v>7356.44</v>
      </c>
      <c r="F598" s="3">
        <v>7349.1109999999999</v>
      </c>
      <c r="G598" s="3">
        <v>7671.3029999999999</v>
      </c>
      <c r="H598" s="3">
        <v>8436.5589999999993</v>
      </c>
      <c r="I598" s="3">
        <v>8966.0249999999996</v>
      </c>
      <c r="J598" s="3">
        <v>9103.2469999999994</v>
      </c>
      <c r="K598" s="3">
        <v>9221.3870000000006</v>
      </c>
      <c r="L598" s="3">
        <v>9291.8359999999993</v>
      </c>
      <c r="M598" s="3">
        <v>9372.491</v>
      </c>
    </row>
    <row r="599" spans="1:13" x14ac:dyDescent="0.3">
      <c r="B599" s="3">
        <v>9401.2639999999992</v>
      </c>
      <c r="C599" s="3">
        <v>9459.7080000000005</v>
      </c>
      <c r="D599" s="3">
        <v>9542.4920000000002</v>
      </c>
      <c r="E599" s="3">
        <v>9638.15</v>
      </c>
      <c r="F599" s="3">
        <v>9666.4249999999993</v>
      </c>
      <c r="G599" s="3">
        <v>9577.4150000000009</v>
      </c>
      <c r="H599" s="3">
        <v>9514.2839999999997</v>
      </c>
      <c r="I599" s="3">
        <v>9670.9660000000003</v>
      </c>
      <c r="J599" s="3">
        <v>9460.5660000000007</v>
      </c>
      <c r="K599" s="3">
        <v>9099.2669999999998</v>
      </c>
      <c r="L599" s="3">
        <v>8550.8459999999995</v>
      </c>
      <c r="M599" s="3">
        <v>8090.241</v>
      </c>
    </row>
    <row r="600" spans="1:13" x14ac:dyDescent="0.3">
      <c r="A600" s="2">
        <v>44496</v>
      </c>
      <c r="B600" s="3">
        <v>7736.47</v>
      </c>
      <c r="C600" s="3">
        <v>7508.3010000000004</v>
      </c>
      <c r="D600" s="3">
        <v>7364.8310000000001</v>
      </c>
      <c r="E600" s="3">
        <v>7309.5429999999997</v>
      </c>
      <c r="F600" s="3">
        <v>7426.9889999999996</v>
      </c>
      <c r="G600" s="3">
        <v>7818.7370000000001</v>
      </c>
      <c r="H600" s="3">
        <v>8632.1869999999999</v>
      </c>
      <c r="I600" s="3">
        <v>9254.9369999999999</v>
      </c>
      <c r="J600" s="3">
        <v>9345.348</v>
      </c>
      <c r="K600" s="3">
        <v>9391.366</v>
      </c>
      <c r="L600" s="3">
        <v>9347.3310000000001</v>
      </c>
      <c r="M600" s="3">
        <v>9302.4869999999992</v>
      </c>
    </row>
    <row r="601" spans="1:13" x14ac:dyDescent="0.3">
      <c r="B601" s="3">
        <v>9292.5779999999995</v>
      </c>
      <c r="C601" s="3">
        <v>9314.5360000000001</v>
      </c>
      <c r="D601" s="3">
        <v>9325.6769999999997</v>
      </c>
      <c r="E601" s="3">
        <v>9347.3420000000006</v>
      </c>
      <c r="F601" s="3">
        <v>9399.7669999999998</v>
      </c>
      <c r="G601" s="3">
        <v>9369.0130000000008</v>
      </c>
      <c r="H601" s="3">
        <v>9315.9009999999998</v>
      </c>
      <c r="I601" s="3">
        <v>9522.65</v>
      </c>
      <c r="J601" s="3">
        <v>9321.5939999999991</v>
      </c>
      <c r="K601" s="3">
        <v>8977.9599999999991</v>
      </c>
      <c r="L601" s="3">
        <v>8506.7510000000002</v>
      </c>
      <c r="M601" s="3">
        <v>8011.192</v>
      </c>
    </row>
    <row r="602" spans="1:13" x14ac:dyDescent="0.3">
      <c r="A602" s="2">
        <v>44497</v>
      </c>
      <c r="B602" s="3">
        <v>7649.598</v>
      </c>
      <c r="C602" s="3">
        <v>7419.0559999999996</v>
      </c>
      <c r="D602" s="3">
        <v>7302.5309999999999</v>
      </c>
      <c r="E602" s="3">
        <v>7286.9660000000003</v>
      </c>
      <c r="F602" s="3">
        <v>7430.6779999999999</v>
      </c>
      <c r="G602" s="3">
        <v>7828.1279999999997</v>
      </c>
      <c r="H602" s="3">
        <v>8564.91</v>
      </c>
      <c r="I602" s="3">
        <v>9157.0079999999998</v>
      </c>
      <c r="J602" s="3">
        <v>9368.0769999999993</v>
      </c>
      <c r="K602" s="3">
        <v>9539.5149999999994</v>
      </c>
      <c r="L602" s="3">
        <v>9702.3230000000003</v>
      </c>
      <c r="M602" s="3">
        <v>9755.8189999999995</v>
      </c>
    </row>
    <row r="603" spans="1:13" x14ac:dyDescent="0.3">
      <c r="B603" s="3">
        <v>9769.7000000000007</v>
      </c>
      <c r="C603" s="3">
        <v>9765.0439999999999</v>
      </c>
      <c r="D603" s="3">
        <v>9693.69</v>
      </c>
      <c r="E603" s="3">
        <v>9641.7150000000001</v>
      </c>
      <c r="F603" s="3">
        <v>9579.402</v>
      </c>
      <c r="G603" s="3">
        <v>9551.232</v>
      </c>
      <c r="H603" s="3">
        <v>9577.1650000000009</v>
      </c>
      <c r="I603" s="3">
        <v>9757.1360000000004</v>
      </c>
      <c r="J603" s="3">
        <v>9545.2860000000001</v>
      </c>
      <c r="K603" s="3">
        <v>9165.4979999999996</v>
      </c>
      <c r="L603" s="3">
        <v>8703.0779999999995</v>
      </c>
      <c r="M603" s="3">
        <v>8228.2450000000008</v>
      </c>
    </row>
    <row r="604" spans="1:13" x14ac:dyDescent="0.3">
      <c r="A604" s="2">
        <v>44498</v>
      </c>
      <c r="B604" s="3">
        <v>7788.585</v>
      </c>
      <c r="C604" s="3">
        <v>7587.9939999999997</v>
      </c>
      <c r="D604" s="3">
        <v>7430.5429999999997</v>
      </c>
      <c r="E604" s="3">
        <v>7350.68</v>
      </c>
      <c r="F604" s="3">
        <v>7444.02</v>
      </c>
      <c r="G604" s="3">
        <v>7794.1139999999996</v>
      </c>
      <c r="H604" s="3">
        <v>8516.0390000000007</v>
      </c>
      <c r="I604" s="3">
        <v>9032.7049999999999</v>
      </c>
      <c r="J604" s="3">
        <v>9199.33</v>
      </c>
      <c r="K604" s="3">
        <v>9356.9390000000003</v>
      </c>
      <c r="L604" s="3">
        <v>9436.7800000000007</v>
      </c>
      <c r="M604" s="3">
        <v>9427.3989999999994</v>
      </c>
    </row>
    <row r="605" spans="1:13" x14ac:dyDescent="0.3">
      <c r="B605" s="3">
        <v>9352.3109999999997</v>
      </c>
      <c r="C605" s="3">
        <v>9344.991</v>
      </c>
      <c r="D605" s="3">
        <v>9313.0439999999999</v>
      </c>
      <c r="E605" s="3">
        <v>9249.7489999999998</v>
      </c>
      <c r="F605" s="3">
        <v>9203.9230000000007</v>
      </c>
      <c r="G605" s="3">
        <v>9204.57</v>
      </c>
      <c r="H605" s="3">
        <v>9204.8469999999998</v>
      </c>
      <c r="I605" s="3">
        <v>9289.3469999999998</v>
      </c>
      <c r="J605" s="3">
        <v>9088.2540000000008</v>
      </c>
      <c r="K605" s="3">
        <v>8829.8889999999992</v>
      </c>
      <c r="L605" s="3">
        <v>8490.5529999999999</v>
      </c>
      <c r="M605" s="3">
        <v>8118.482</v>
      </c>
    </row>
    <row r="606" spans="1:13" x14ac:dyDescent="0.3">
      <c r="A606" s="2">
        <v>44499</v>
      </c>
      <c r="B606" s="3">
        <v>7819.2960000000003</v>
      </c>
      <c r="C606" s="3">
        <v>7569.402</v>
      </c>
      <c r="D606" s="3">
        <v>7362.0929999999998</v>
      </c>
      <c r="E606" s="3">
        <v>7307.3109999999997</v>
      </c>
      <c r="F606" s="3">
        <v>7304.7060000000001</v>
      </c>
      <c r="G606" s="3">
        <v>7452.3959999999997</v>
      </c>
      <c r="H606" s="3">
        <v>7671.2420000000002</v>
      </c>
      <c r="I606" s="3">
        <v>7975.3429999999998</v>
      </c>
      <c r="J606" s="3">
        <v>8269.598</v>
      </c>
      <c r="K606" s="3">
        <v>8553.643</v>
      </c>
      <c r="L606" s="3">
        <v>8758.5570000000007</v>
      </c>
      <c r="M606" s="3">
        <v>8814.3700000000008</v>
      </c>
    </row>
    <row r="607" spans="1:13" x14ac:dyDescent="0.3">
      <c r="B607" s="3">
        <v>8753.1650000000009</v>
      </c>
      <c r="C607" s="3">
        <v>8627.4560000000001</v>
      </c>
      <c r="D607" s="3">
        <v>8577.4639999999999</v>
      </c>
      <c r="E607" s="3">
        <v>8508.8919999999998</v>
      </c>
      <c r="F607" s="3">
        <v>8461.1509999999998</v>
      </c>
      <c r="G607" s="3">
        <v>8505.4169999999995</v>
      </c>
      <c r="H607" s="3">
        <v>8589.2420000000002</v>
      </c>
      <c r="I607" s="3">
        <v>8778.7909999999993</v>
      </c>
      <c r="J607" s="3">
        <v>8643.9770000000008</v>
      </c>
      <c r="K607" s="3">
        <v>8451.991</v>
      </c>
      <c r="L607" s="3">
        <v>8123.9459999999999</v>
      </c>
      <c r="M607" s="3">
        <v>7790.3990000000003</v>
      </c>
    </row>
    <row r="608" spans="1:13" x14ac:dyDescent="0.3">
      <c r="A608" s="2">
        <v>44500</v>
      </c>
      <c r="B608" s="3">
        <v>7540.7669999999998</v>
      </c>
      <c r="C608" s="3">
        <v>7309.43</v>
      </c>
      <c r="D608" s="3">
        <v>7196.4269999999997</v>
      </c>
      <c r="E608" s="3">
        <v>7105.6030000000001</v>
      </c>
      <c r="F608" s="3">
        <v>7085.768</v>
      </c>
      <c r="G608" s="3">
        <v>7160.9139999999998</v>
      </c>
      <c r="H608" s="3">
        <v>7355.2309999999998</v>
      </c>
      <c r="I608" s="3">
        <v>7593.1229999999996</v>
      </c>
      <c r="J608" s="3">
        <v>7834.4769999999999</v>
      </c>
      <c r="K608" s="3">
        <v>8081.3450000000003</v>
      </c>
      <c r="L608" s="3">
        <v>8238.6119999999992</v>
      </c>
      <c r="M608" s="3">
        <v>8331.58</v>
      </c>
    </row>
    <row r="609" spans="1:13" x14ac:dyDescent="0.3">
      <c r="B609" s="3">
        <v>8318.5969999999998</v>
      </c>
      <c r="C609" s="3">
        <v>8373.9470000000001</v>
      </c>
      <c r="D609" s="3">
        <v>8330.8289999999997</v>
      </c>
      <c r="E609" s="3">
        <v>8274.0920000000006</v>
      </c>
      <c r="F609" s="3">
        <v>8322.0400000000009</v>
      </c>
      <c r="G609" s="3">
        <v>8292.3340000000007</v>
      </c>
      <c r="H609" s="3">
        <v>8294.607</v>
      </c>
      <c r="I609" s="3">
        <v>8554.3289999999997</v>
      </c>
      <c r="J609" s="3">
        <v>8604.1980000000003</v>
      </c>
      <c r="K609" s="3">
        <v>8483.0849999999991</v>
      </c>
      <c r="L609" s="3">
        <v>8189.518</v>
      </c>
      <c r="M609" s="3">
        <v>7833.7889999999998</v>
      </c>
    </row>
    <row r="610" spans="1:13" x14ac:dyDescent="0.3">
      <c r="A610" s="2">
        <v>44501</v>
      </c>
      <c r="B610" s="3">
        <v>7557.1670000000004</v>
      </c>
      <c r="C610" s="3">
        <v>7353.7979999999998</v>
      </c>
      <c r="D610" s="3">
        <v>7262.2860000000001</v>
      </c>
      <c r="E610" s="3">
        <v>7306.8680000000004</v>
      </c>
      <c r="F610" s="3">
        <v>7557.8019999999997</v>
      </c>
      <c r="G610" s="3">
        <v>8105.8339999999998</v>
      </c>
      <c r="H610" s="3">
        <v>8945.3359999999993</v>
      </c>
      <c r="I610" s="3">
        <v>9613.9940000000006</v>
      </c>
      <c r="J610" s="3">
        <v>9771.8680000000004</v>
      </c>
      <c r="K610" s="3">
        <v>9730.7489999999998</v>
      </c>
      <c r="L610" s="3">
        <v>9671.3279999999995</v>
      </c>
      <c r="M610" s="3">
        <v>9550.1170000000002</v>
      </c>
    </row>
    <row r="611" spans="1:13" x14ac:dyDescent="0.3">
      <c r="B611" s="3">
        <v>9483.0319999999992</v>
      </c>
      <c r="C611" s="3">
        <v>9437.98</v>
      </c>
      <c r="D611" s="3">
        <v>9409.3240000000005</v>
      </c>
      <c r="E611" s="3">
        <v>9400.4159999999993</v>
      </c>
      <c r="F611" s="3">
        <v>9373.9809999999998</v>
      </c>
      <c r="G611" s="3">
        <v>9367.1749999999993</v>
      </c>
      <c r="H611" s="3">
        <v>9425.5669999999991</v>
      </c>
      <c r="I611" s="3">
        <v>9679.1149999999998</v>
      </c>
      <c r="J611" s="3">
        <v>9497.16</v>
      </c>
      <c r="K611" s="3">
        <v>9101.4150000000009</v>
      </c>
      <c r="L611" s="3">
        <v>8595.0360000000001</v>
      </c>
      <c r="M611" s="3">
        <v>8142.11</v>
      </c>
    </row>
    <row r="612" spans="1:13" x14ac:dyDescent="0.3">
      <c r="A612" s="2">
        <v>44502</v>
      </c>
      <c r="B612" s="3">
        <v>7791.87</v>
      </c>
      <c r="C612" s="3">
        <v>7566.0529999999999</v>
      </c>
      <c r="D612" s="3">
        <v>7455.8310000000001</v>
      </c>
      <c r="E612" s="3">
        <v>7476.1530000000002</v>
      </c>
      <c r="F612" s="3">
        <v>7622.9629999999997</v>
      </c>
      <c r="G612" s="3">
        <v>8103.3249999999998</v>
      </c>
      <c r="H612" s="3">
        <v>8960.0509999999995</v>
      </c>
      <c r="I612" s="3">
        <v>9535.1389999999992</v>
      </c>
      <c r="J612" s="3">
        <v>9694.7109999999993</v>
      </c>
      <c r="K612" s="3">
        <v>9716.9159999999993</v>
      </c>
      <c r="L612" s="3">
        <v>9681.6139999999996</v>
      </c>
      <c r="M612" s="3">
        <v>9625.9740000000002</v>
      </c>
    </row>
    <row r="613" spans="1:13" x14ac:dyDescent="0.3">
      <c r="B613" s="3">
        <v>9580.9349999999995</v>
      </c>
      <c r="C613" s="3">
        <v>9550.9660000000003</v>
      </c>
      <c r="D613" s="3">
        <v>9466.4660000000003</v>
      </c>
      <c r="E613" s="3">
        <v>9440.8250000000007</v>
      </c>
      <c r="F613" s="3">
        <v>9434.5349999999999</v>
      </c>
      <c r="G613" s="3">
        <v>9437.9480000000003</v>
      </c>
      <c r="H613" s="3">
        <v>9474.4959999999992</v>
      </c>
      <c r="I613" s="3">
        <v>9732.0190000000002</v>
      </c>
      <c r="J613" s="3">
        <v>9542.2000000000007</v>
      </c>
      <c r="K613" s="3">
        <v>9124.66</v>
      </c>
      <c r="L613" s="3">
        <v>8662.2450000000008</v>
      </c>
      <c r="M613" s="3">
        <v>8203.3029999999999</v>
      </c>
    </row>
    <row r="614" spans="1:13" x14ac:dyDescent="0.3">
      <c r="A614" s="2">
        <v>44503</v>
      </c>
      <c r="B614" s="3">
        <v>7916.1850000000004</v>
      </c>
      <c r="C614" s="3">
        <v>7717.51</v>
      </c>
      <c r="D614" s="3">
        <v>7584.4849999999997</v>
      </c>
      <c r="E614" s="3">
        <v>7601.7629999999999</v>
      </c>
      <c r="F614" s="3">
        <v>7682.8869999999997</v>
      </c>
      <c r="G614" s="3">
        <v>8146.69</v>
      </c>
      <c r="H614" s="3">
        <v>8998.2960000000003</v>
      </c>
      <c r="I614" s="3">
        <v>9656.3209999999999</v>
      </c>
      <c r="J614" s="3">
        <v>9776.9889999999996</v>
      </c>
      <c r="K614" s="3">
        <v>9760.8320000000003</v>
      </c>
      <c r="L614" s="3">
        <v>9721.3549999999996</v>
      </c>
      <c r="M614" s="3">
        <v>9593.6689999999999</v>
      </c>
    </row>
    <row r="615" spans="1:13" x14ac:dyDescent="0.3">
      <c r="B615" s="3">
        <v>9497.4259999999995</v>
      </c>
      <c r="C615" s="3">
        <v>9461.0810000000001</v>
      </c>
      <c r="D615" s="3">
        <v>9385.1769999999997</v>
      </c>
      <c r="E615" s="3">
        <v>9374.6440000000002</v>
      </c>
      <c r="F615" s="3">
        <v>9381.4429999999993</v>
      </c>
      <c r="G615" s="3">
        <v>9452.74</v>
      </c>
      <c r="H615" s="3">
        <v>9622.9989999999998</v>
      </c>
      <c r="I615" s="3">
        <v>9855.0429999999997</v>
      </c>
      <c r="J615" s="3">
        <v>9697.4639999999999</v>
      </c>
      <c r="K615" s="3">
        <v>9338.7099999999991</v>
      </c>
      <c r="L615" s="3">
        <v>8839.4570000000003</v>
      </c>
      <c r="M615" s="3">
        <v>8382.52</v>
      </c>
    </row>
    <row r="616" spans="1:13" x14ac:dyDescent="0.3">
      <c r="A616" s="2">
        <v>44504</v>
      </c>
      <c r="B616" s="3">
        <v>8018.1790000000001</v>
      </c>
      <c r="C616" s="3">
        <v>7821.0469999999996</v>
      </c>
      <c r="D616" s="3">
        <v>7720.3609999999999</v>
      </c>
      <c r="E616" s="3">
        <v>7720.2470000000003</v>
      </c>
      <c r="F616" s="3">
        <v>7879.3220000000001</v>
      </c>
      <c r="G616" s="3">
        <v>8370.5400000000009</v>
      </c>
      <c r="H616" s="3">
        <v>9245.7510000000002</v>
      </c>
      <c r="I616" s="3">
        <v>9861.4140000000007</v>
      </c>
      <c r="J616" s="3">
        <v>9981.3359999999993</v>
      </c>
      <c r="K616" s="3">
        <v>10117.207</v>
      </c>
      <c r="L616" s="3">
        <v>10195.572</v>
      </c>
      <c r="M616" s="3">
        <v>10207.325000000001</v>
      </c>
    </row>
    <row r="617" spans="1:13" x14ac:dyDescent="0.3">
      <c r="B617" s="3">
        <v>10148.24</v>
      </c>
      <c r="C617" s="3">
        <v>10128.992</v>
      </c>
      <c r="D617" s="3">
        <v>10041.779</v>
      </c>
      <c r="E617" s="3">
        <v>10015.089</v>
      </c>
      <c r="F617" s="3">
        <v>9989.8259999999991</v>
      </c>
      <c r="G617" s="3">
        <v>10039.885</v>
      </c>
      <c r="H617" s="3">
        <v>10153.445</v>
      </c>
      <c r="I617" s="3">
        <v>10348.98</v>
      </c>
      <c r="J617" s="3">
        <v>10143.448</v>
      </c>
      <c r="K617" s="3">
        <v>9798.6450000000004</v>
      </c>
      <c r="L617" s="3">
        <v>9327.07</v>
      </c>
      <c r="M617" s="3">
        <v>8819.2610000000004</v>
      </c>
    </row>
    <row r="618" spans="1:13" x14ac:dyDescent="0.3">
      <c r="A618" s="2">
        <v>44505</v>
      </c>
      <c r="B618" s="3">
        <v>8474.9210000000003</v>
      </c>
      <c r="C618" s="3">
        <v>8271.3320000000003</v>
      </c>
      <c r="D618" s="3">
        <v>8205.6720000000005</v>
      </c>
      <c r="E618" s="3">
        <v>8154.2619999999997</v>
      </c>
      <c r="F618" s="3">
        <v>8358.6440000000002</v>
      </c>
      <c r="G618" s="3">
        <v>8804.0079999999998</v>
      </c>
      <c r="H618" s="3">
        <v>9627.8340000000007</v>
      </c>
      <c r="I618" s="3">
        <v>10226.593000000001</v>
      </c>
      <c r="J618" s="3">
        <v>10449.4</v>
      </c>
      <c r="K618" s="3">
        <v>10603.789000000001</v>
      </c>
      <c r="L618" s="3">
        <v>10627.912</v>
      </c>
      <c r="M618" s="3">
        <v>10551.143</v>
      </c>
    </row>
    <row r="619" spans="1:13" x14ac:dyDescent="0.3">
      <c r="B619" s="3">
        <v>10397.905000000001</v>
      </c>
      <c r="C619" s="3">
        <v>10267.748</v>
      </c>
      <c r="D619" s="3">
        <v>10098.023999999999</v>
      </c>
      <c r="E619" s="3">
        <v>9966.4110000000001</v>
      </c>
      <c r="F619" s="3">
        <v>9881.4950000000008</v>
      </c>
      <c r="G619" s="3">
        <v>9905.8809999999994</v>
      </c>
      <c r="H619" s="3">
        <v>10068.066000000001</v>
      </c>
      <c r="I619" s="3">
        <v>10214.933000000001</v>
      </c>
      <c r="J619" s="3">
        <v>10059.115</v>
      </c>
      <c r="K619" s="3">
        <v>9834.1180000000004</v>
      </c>
      <c r="L619" s="3">
        <v>9475.7469999999994</v>
      </c>
      <c r="M619" s="3">
        <v>9098.49</v>
      </c>
    </row>
    <row r="620" spans="1:13" x14ac:dyDescent="0.3">
      <c r="A620" s="2">
        <v>44506</v>
      </c>
      <c r="B620" s="3">
        <v>8766.9570000000003</v>
      </c>
      <c r="C620" s="3">
        <v>8585.4619999999995</v>
      </c>
      <c r="D620" s="3">
        <v>8467.57</v>
      </c>
      <c r="E620" s="3">
        <v>8424.027</v>
      </c>
      <c r="F620" s="3">
        <v>8500.9439999999995</v>
      </c>
      <c r="G620" s="3">
        <v>8672.4470000000001</v>
      </c>
      <c r="H620" s="3">
        <v>9061.0540000000001</v>
      </c>
      <c r="I620" s="3">
        <v>9447.3539999999994</v>
      </c>
      <c r="J620" s="3">
        <v>9833.2810000000009</v>
      </c>
      <c r="K620" s="3">
        <v>10098.096</v>
      </c>
      <c r="L620" s="3">
        <v>10143.087</v>
      </c>
      <c r="M620" s="3">
        <v>10071.284</v>
      </c>
    </row>
    <row r="621" spans="1:13" x14ac:dyDescent="0.3">
      <c r="B621" s="3">
        <v>9888.3780000000006</v>
      </c>
      <c r="C621" s="3">
        <v>9593.1669999999995</v>
      </c>
      <c r="D621" s="3">
        <v>9364.2129999999997</v>
      </c>
      <c r="E621" s="3">
        <v>9177.2180000000008</v>
      </c>
      <c r="F621" s="3">
        <v>9118.1659999999993</v>
      </c>
      <c r="G621" s="3">
        <v>9141.8150000000005</v>
      </c>
      <c r="H621" s="3">
        <v>9377.1319999999996</v>
      </c>
      <c r="I621" s="3">
        <v>9642.8670000000002</v>
      </c>
      <c r="J621" s="3">
        <v>9579.1949999999997</v>
      </c>
      <c r="K621" s="3">
        <v>9374.8369999999995</v>
      </c>
      <c r="L621" s="3">
        <v>9129.5949999999993</v>
      </c>
      <c r="M621" s="3">
        <v>8803.3240000000005</v>
      </c>
    </row>
    <row r="622" spans="1:13" x14ac:dyDescent="0.3">
      <c r="A622" s="2">
        <v>44507</v>
      </c>
      <c r="B622" s="3">
        <v>8528.9879999999994</v>
      </c>
      <c r="C622" s="3">
        <v>8330.2950000000001</v>
      </c>
      <c r="D622" s="3">
        <v>8210.8760000000002</v>
      </c>
      <c r="E622" s="3">
        <v>8269.848</v>
      </c>
      <c r="F622" s="3">
        <v>8405.6990000000005</v>
      </c>
      <c r="G622" s="3">
        <v>8608.57</v>
      </c>
      <c r="H622" s="3">
        <v>8941.4339999999993</v>
      </c>
      <c r="I622" s="3">
        <v>9270.5390000000007</v>
      </c>
      <c r="J622" s="3">
        <v>9543.9339999999993</v>
      </c>
      <c r="K622" s="3">
        <v>9431.4380000000001</v>
      </c>
      <c r="L622" s="3">
        <v>9161.5550000000003</v>
      </c>
      <c r="M622" s="3">
        <v>8892.7389999999996</v>
      </c>
    </row>
    <row r="623" spans="1:13" x14ac:dyDescent="0.3">
      <c r="B623" s="3">
        <v>8592.1049999999996</v>
      </c>
      <c r="C623" s="3">
        <v>8394.0969999999998</v>
      </c>
      <c r="D623" s="3">
        <v>8303.1740000000009</v>
      </c>
      <c r="E623" s="3">
        <v>8310.4840000000004</v>
      </c>
      <c r="F623" s="3">
        <v>8419.5869999999995</v>
      </c>
      <c r="G623" s="3">
        <v>8760.7289999999994</v>
      </c>
      <c r="H623" s="3">
        <v>9133.5920000000006</v>
      </c>
      <c r="I623" s="3">
        <v>9142.1450000000004</v>
      </c>
      <c r="J623" s="3">
        <v>9016.9449999999997</v>
      </c>
      <c r="K623" s="3">
        <v>8779.82</v>
      </c>
      <c r="L623" s="3">
        <v>8430.4220000000005</v>
      </c>
      <c r="M623" s="3">
        <v>8142.43</v>
      </c>
    </row>
    <row r="624" spans="1:13" x14ac:dyDescent="0.3">
      <c r="A624" s="2">
        <v>44508</v>
      </c>
      <c r="B624" s="3">
        <v>7940.7889999999998</v>
      </c>
      <c r="C624" s="3">
        <v>7940.3760000000002</v>
      </c>
      <c r="D624" s="3">
        <v>7993.6260000000002</v>
      </c>
      <c r="E624" s="3">
        <v>8170.0410000000002</v>
      </c>
      <c r="F624" s="3">
        <v>8485.9889999999996</v>
      </c>
      <c r="G624" s="3">
        <v>9257.4930000000004</v>
      </c>
      <c r="H624" s="3">
        <v>10276.699000000001</v>
      </c>
      <c r="I624" s="3">
        <v>10775.525</v>
      </c>
      <c r="J624" s="3">
        <v>10606.644</v>
      </c>
      <c r="K624" s="3">
        <v>10319.752</v>
      </c>
      <c r="L624" s="3">
        <v>10038.637000000001</v>
      </c>
      <c r="M624" s="3">
        <v>9804.8160000000007</v>
      </c>
    </row>
    <row r="625" spans="1:13" x14ac:dyDescent="0.3">
      <c r="B625" s="3">
        <v>9650.2919999999995</v>
      </c>
      <c r="C625" s="3">
        <v>9538.27</v>
      </c>
      <c r="D625" s="3">
        <v>9400.4369999999999</v>
      </c>
      <c r="E625" s="3">
        <v>9337.7890000000007</v>
      </c>
      <c r="F625" s="3">
        <v>9400.6939999999995</v>
      </c>
      <c r="G625" s="3">
        <v>9557.0609999999997</v>
      </c>
      <c r="H625" s="3">
        <v>9801.0879999999997</v>
      </c>
      <c r="I625" s="3">
        <v>9701.4519999999993</v>
      </c>
      <c r="J625" s="3">
        <v>9562.6059999999998</v>
      </c>
      <c r="K625" s="3">
        <v>9191.4159999999993</v>
      </c>
      <c r="L625" s="3">
        <v>8787.9830000000002</v>
      </c>
      <c r="M625" s="3">
        <v>8405.3940000000002</v>
      </c>
    </row>
    <row r="626" spans="1:13" x14ac:dyDescent="0.3">
      <c r="A626" s="2">
        <v>44509</v>
      </c>
      <c r="B626" s="3">
        <v>8165.0069999999996</v>
      </c>
      <c r="C626" s="3">
        <v>8091.1580000000004</v>
      </c>
      <c r="D626" s="3">
        <v>8086.6639999999998</v>
      </c>
      <c r="E626" s="3">
        <v>8171.0169999999998</v>
      </c>
      <c r="F626" s="3">
        <v>8449.5619999999999</v>
      </c>
      <c r="G626" s="3">
        <v>9068.7610000000004</v>
      </c>
      <c r="H626" s="3">
        <v>10058.028</v>
      </c>
      <c r="I626" s="3">
        <v>10499.161</v>
      </c>
      <c r="J626" s="3">
        <v>10388.308000000001</v>
      </c>
      <c r="K626" s="3">
        <v>10036.08</v>
      </c>
      <c r="L626" s="3">
        <v>9779.6620000000003</v>
      </c>
      <c r="M626" s="3">
        <v>9628.0619999999999</v>
      </c>
    </row>
    <row r="627" spans="1:13" x14ac:dyDescent="0.3">
      <c r="B627" s="3">
        <v>9514.6530000000002</v>
      </c>
      <c r="C627" s="3">
        <v>9512.8649999999998</v>
      </c>
      <c r="D627" s="3">
        <v>9496.3029999999999</v>
      </c>
      <c r="E627" s="3">
        <v>9479.2139999999999</v>
      </c>
      <c r="F627" s="3">
        <v>9472.52</v>
      </c>
      <c r="G627" s="3">
        <v>9498.9830000000002</v>
      </c>
      <c r="H627" s="3">
        <v>9730.5939999999991</v>
      </c>
      <c r="I627" s="3">
        <v>9573.8950000000004</v>
      </c>
      <c r="J627" s="3">
        <v>9335</v>
      </c>
      <c r="K627" s="3">
        <v>8972.7530000000006</v>
      </c>
      <c r="L627" s="3">
        <v>8561.6319999999996</v>
      </c>
      <c r="M627" s="3">
        <v>8152.5619999999999</v>
      </c>
    </row>
    <row r="628" spans="1:13" x14ac:dyDescent="0.3">
      <c r="A628" s="2">
        <v>44510</v>
      </c>
      <c r="B628" s="3">
        <v>7872.47</v>
      </c>
      <c r="C628" s="3">
        <v>7711.7070000000003</v>
      </c>
      <c r="D628" s="3">
        <v>7653.5780000000004</v>
      </c>
      <c r="E628" s="3">
        <v>7707.576</v>
      </c>
      <c r="F628" s="3">
        <v>7905.6459999999997</v>
      </c>
      <c r="G628" s="3">
        <v>8393.93</v>
      </c>
      <c r="H628" s="3">
        <v>9247.6479999999992</v>
      </c>
      <c r="I628" s="3">
        <v>9671.9470000000001</v>
      </c>
      <c r="J628" s="3">
        <v>9736.1790000000001</v>
      </c>
      <c r="K628" s="3">
        <v>9570.6119999999992</v>
      </c>
      <c r="L628" s="3">
        <v>9492.2729999999992</v>
      </c>
      <c r="M628" s="3">
        <v>9415.4539999999997</v>
      </c>
    </row>
    <row r="629" spans="1:13" x14ac:dyDescent="0.3">
      <c r="B629" s="3">
        <v>9341.7829999999994</v>
      </c>
      <c r="C629" s="3">
        <v>9354.893</v>
      </c>
      <c r="D629" s="3">
        <v>9327.7360000000008</v>
      </c>
      <c r="E629" s="3">
        <v>9325.6129999999994</v>
      </c>
      <c r="F629" s="3">
        <v>9346.2819999999992</v>
      </c>
      <c r="G629" s="3">
        <v>9400.7939999999999</v>
      </c>
      <c r="H629" s="3">
        <v>9568.8209999999999</v>
      </c>
      <c r="I629" s="3">
        <v>9439.4789999999994</v>
      </c>
      <c r="J629" s="3">
        <v>9213.2630000000008</v>
      </c>
      <c r="K629" s="3">
        <v>8889.5769999999993</v>
      </c>
      <c r="L629" s="3">
        <v>8504.5079999999998</v>
      </c>
      <c r="M629" s="3">
        <v>8093.6679999999997</v>
      </c>
    </row>
    <row r="630" spans="1:13" x14ac:dyDescent="0.3">
      <c r="A630" s="2">
        <v>44511</v>
      </c>
      <c r="B630" s="3">
        <v>7806.0240000000003</v>
      </c>
      <c r="C630" s="3">
        <v>7610.9549999999999</v>
      </c>
      <c r="D630" s="3">
        <v>7491.9889999999996</v>
      </c>
      <c r="E630" s="3">
        <v>7502.7309999999998</v>
      </c>
      <c r="F630" s="3">
        <v>7665.0249999999996</v>
      </c>
      <c r="G630" s="3">
        <v>8083.5240000000003</v>
      </c>
      <c r="H630" s="3">
        <v>8803.2240000000002</v>
      </c>
      <c r="I630" s="3">
        <v>9219.0820000000003</v>
      </c>
      <c r="J630" s="3">
        <v>9394.0130000000008</v>
      </c>
      <c r="K630" s="3">
        <v>9469.9140000000007</v>
      </c>
      <c r="L630" s="3">
        <v>9546.1509999999998</v>
      </c>
      <c r="M630" s="3">
        <v>9563.5380000000005</v>
      </c>
    </row>
    <row r="631" spans="1:13" x14ac:dyDescent="0.3">
      <c r="B631" s="3">
        <v>9526.6409999999996</v>
      </c>
      <c r="C631" s="3">
        <v>9573.6919999999991</v>
      </c>
      <c r="D631" s="3">
        <v>9557.2950000000001</v>
      </c>
      <c r="E631" s="3">
        <v>9537.1990000000005</v>
      </c>
      <c r="F631" s="3">
        <v>9493.1190000000006</v>
      </c>
      <c r="G631" s="3">
        <v>9675.5400000000009</v>
      </c>
      <c r="H631" s="3">
        <v>9788.7270000000008</v>
      </c>
      <c r="I631" s="3">
        <v>9636.7180000000008</v>
      </c>
      <c r="J631" s="3">
        <v>9388.2549999999992</v>
      </c>
      <c r="K631" s="3">
        <v>8952.3979999999992</v>
      </c>
      <c r="L631" s="3">
        <v>8492.5169999999998</v>
      </c>
      <c r="M631" s="3">
        <v>8083.0940000000001</v>
      </c>
    </row>
    <row r="632" spans="1:13" x14ac:dyDescent="0.3">
      <c r="A632" s="2">
        <v>44512</v>
      </c>
      <c r="B632" s="3">
        <v>7748.4459999999999</v>
      </c>
      <c r="C632" s="3">
        <v>7478.4070000000002</v>
      </c>
      <c r="D632" s="3">
        <v>7329.0950000000003</v>
      </c>
      <c r="E632" s="3">
        <v>7316.3450000000003</v>
      </c>
      <c r="F632" s="3">
        <v>7461.1149999999998</v>
      </c>
      <c r="G632" s="3">
        <v>7911.4960000000001</v>
      </c>
      <c r="H632" s="3">
        <v>8660.0910000000003</v>
      </c>
      <c r="I632" s="3">
        <v>9144.732</v>
      </c>
      <c r="J632" s="3">
        <v>9332.8529999999992</v>
      </c>
      <c r="K632" s="3">
        <v>9398.7559999999994</v>
      </c>
      <c r="L632" s="3">
        <v>9395.0120000000006</v>
      </c>
      <c r="M632" s="3">
        <v>9334.3379999999997</v>
      </c>
    </row>
    <row r="633" spans="1:13" x14ac:dyDescent="0.3">
      <c r="B633" s="3">
        <v>9285.6270000000004</v>
      </c>
      <c r="C633" s="3">
        <v>9278.1740000000009</v>
      </c>
      <c r="D633" s="3">
        <v>9221.8169999999991</v>
      </c>
      <c r="E633" s="3">
        <v>9166.6080000000002</v>
      </c>
      <c r="F633" s="3">
        <v>9164.5010000000002</v>
      </c>
      <c r="G633" s="3">
        <v>9209.1149999999998</v>
      </c>
      <c r="H633" s="3">
        <v>9300.9580000000005</v>
      </c>
      <c r="I633" s="3">
        <v>9165.1460000000006</v>
      </c>
      <c r="J633" s="3">
        <v>8979.018</v>
      </c>
      <c r="K633" s="3">
        <v>8780.2800000000007</v>
      </c>
      <c r="L633" s="3">
        <v>8491.9060000000009</v>
      </c>
      <c r="M633" s="3">
        <v>8198.6239999999998</v>
      </c>
    </row>
    <row r="634" spans="1:13" x14ac:dyDescent="0.3">
      <c r="A634" s="2">
        <v>44513</v>
      </c>
      <c r="B634" s="3">
        <v>7930.3389999999999</v>
      </c>
      <c r="C634" s="3">
        <v>7764.732</v>
      </c>
      <c r="D634" s="3">
        <v>7669.7870000000003</v>
      </c>
      <c r="E634" s="3">
        <v>7656.933</v>
      </c>
      <c r="F634" s="3">
        <v>7717.4070000000002</v>
      </c>
      <c r="G634" s="3">
        <v>7983.7740000000003</v>
      </c>
      <c r="H634" s="3">
        <v>8354.9050000000007</v>
      </c>
      <c r="I634" s="3">
        <v>8693.3490000000002</v>
      </c>
      <c r="J634" s="3">
        <v>9002.268</v>
      </c>
      <c r="K634" s="3">
        <v>9073.5570000000007</v>
      </c>
      <c r="L634" s="3">
        <v>9042.0360000000001</v>
      </c>
      <c r="M634" s="3">
        <v>8913.06</v>
      </c>
    </row>
    <row r="635" spans="1:13" x14ac:dyDescent="0.3">
      <c r="B635" s="3">
        <v>8741.5959999999995</v>
      </c>
      <c r="C635" s="3">
        <v>8530.2780000000002</v>
      </c>
      <c r="D635" s="3">
        <v>8445.1919999999991</v>
      </c>
      <c r="E635" s="3">
        <v>8426.0969999999998</v>
      </c>
      <c r="F635" s="3">
        <v>8538.1209999999992</v>
      </c>
      <c r="G635" s="3">
        <v>8847.0689999999995</v>
      </c>
      <c r="H635" s="3">
        <v>9221.4860000000008</v>
      </c>
      <c r="I635" s="3">
        <v>9233.8060000000005</v>
      </c>
      <c r="J635" s="3">
        <v>9198.2720000000008</v>
      </c>
      <c r="K635" s="3">
        <v>9023.3289999999997</v>
      </c>
      <c r="L635" s="3">
        <v>8849.3310000000001</v>
      </c>
      <c r="M635" s="3">
        <v>8672.1949999999997</v>
      </c>
    </row>
    <row r="636" spans="1:13" x14ac:dyDescent="0.3">
      <c r="A636" s="2">
        <v>44514</v>
      </c>
      <c r="B636" s="3">
        <v>8529.2739999999994</v>
      </c>
      <c r="C636" s="3">
        <v>8470.3799999999992</v>
      </c>
      <c r="D636" s="3">
        <v>8466.0650000000005</v>
      </c>
      <c r="E636" s="3">
        <v>8537.5519999999997</v>
      </c>
      <c r="F636" s="3">
        <v>8702.0759999999991</v>
      </c>
      <c r="G636" s="3">
        <v>8943.4549999999999</v>
      </c>
      <c r="H636" s="3">
        <v>9313.0669999999991</v>
      </c>
      <c r="I636" s="3">
        <v>9675.2150000000001</v>
      </c>
      <c r="J636" s="3">
        <v>9881.6360000000004</v>
      </c>
      <c r="K636" s="3">
        <v>9746.9509999999991</v>
      </c>
      <c r="L636" s="3">
        <v>9483.8279999999995</v>
      </c>
      <c r="M636" s="3">
        <v>9199.7739999999994</v>
      </c>
    </row>
    <row r="637" spans="1:13" x14ac:dyDescent="0.3">
      <c r="B637" s="3">
        <v>9016.9789999999994</v>
      </c>
      <c r="C637" s="3">
        <v>8805.2929999999997</v>
      </c>
      <c r="D637" s="3">
        <v>8675.5689999999995</v>
      </c>
      <c r="E637" s="3">
        <v>8624.6170000000002</v>
      </c>
      <c r="F637" s="3">
        <v>8766.2710000000006</v>
      </c>
      <c r="G637" s="3">
        <v>9166.0889999999999</v>
      </c>
      <c r="H637" s="3">
        <v>9609.4950000000008</v>
      </c>
      <c r="I637" s="3">
        <v>9625.9470000000001</v>
      </c>
      <c r="J637" s="3">
        <v>9541.8680000000004</v>
      </c>
      <c r="K637" s="3">
        <v>9325.0499999999993</v>
      </c>
      <c r="L637" s="3">
        <v>9016.509</v>
      </c>
      <c r="M637" s="3">
        <v>8636.5990000000002</v>
      </c>
    </row>
    <row r="638" spans="1:13" x14ac:dyDescent="0.3">
      <c r="A638" s="2">
        <v>44515</v>
      </c>
      <c r="B638" s="3">
        <v>8389.1010000000006</v>
      </c>
      <c r="C638" s="3">
        <v>8302.9509999999991</v>
      </c>
      <c r="D638" s="3">
        <v>8283.5400000000009</v>
      </c>
      <c r="E638" s="3">
        <v>8365.9040000000005</v>
      </c>
      <c r="F638" s="3">
        <v>8734.9860000000008</v>
      </c>
      <c r="G638" s="3">
        <v>9346.9869999999992</v>
      </c>
      <c r="H638" s="3">
        <v>10366.050999999999</v>
      </c>
      <c r="I638" s="3">
        <v>10917.451999999999</v>
      </c>
      <c r="J638" s="3">
        <v>10867.517</v>
      </c>
      <c r="K638" s="3">
        <v>10618.903</v>
      </c>
      <c r="L638" s="3">
        <v>10316.251</v>
      </c>
      <c r="M638" s="3">
        <v>10152.618</v>
      </c>
    </row>
    <row r="639" spans="1:13" x14ac:dyDescent="0.3">
      <c r="B639" s="3">
        <v>9873.14</v>
      </c>
      <c r="C639" s="3">
        <v>9715.2810000000009</v>
      </c>
      <c r="D639" s="3">
        <v>9575.0030000000006</v>
      </c>
      <c r="E639" s="3">
        <v>9528.3539999999994</v>
      </c>
      <c r="F639" s="3">
        <v>9556.7559999999994</v>
      </c>
      <c r="G639" s="3">
        <v>9873.4580000000005</v>
      </c>
      <c r="H639" s="3">
        <v>10257.549000000001</v>
      </c>
      <c r="I639" s="3">
        <v>10288.905000000001</v>
      </c>
      <c r="J639" s="3">
        <v>10157.486000000001</v>
      </c>
      <c r="K639" s="3">
        <v>9895.3649999999998</v>
      </c>
      <c r="L639" s="3">
        <v>9500.3459999999995</v>
      </c>
      <c r="M639" s="3">
        <v>9111.3690000000006</v>
      </c>
    </row>
    <row r="640" spans="1:13" x14ac:dyDescent="0.3">
      <c r="A640" s="2">
        <v>44516</v>
      </c>
      <c r="B640" s="3">
        <v>8865.3559999999998</v>
      </c>
      <c r="C640" s="3">
        <v>8748.77</v>
      </c>
      <c r="D640" s="3">
        <v>8729.7260000000006</v>
      </c>
      <c r="E640" s="3">
        <v>8808.1970000000001</v>
      </c>
      <c r="F640" s="3">
        <v>9034.8119999999999</v>
      </c>
      <c r="G640" s="3">
        <v>9592.8029999999999</v>
      </c>
      <c r="H640" s="3">
        <v>10461.33</v>
      </c>
      <c r="I640" s="3">
        <v>10903.216</v>
      </c>
      <c r="J640" s="3">
        <v>10795.999</v>
      </c>
      <c r="K640" s="3">
        <v>10469.657999999999</v>
      </c>
      <c r="L640" s="3">
        <v>10148.98</v>
      </c>
      <c r="M640" s="3">
        <v>9936.6409999999996</v>
      </c>
    </row>
    <row r="641" spans="1:13" x14ac:dyDescent="0.3">
      <c r="B641" s="3">
        <v>9735.6939999999995</v>
      </c>
      <c r="C641" s="3">
        <v>9648.0779999999995</v>
      </c>
      <c r="D641" s="3">
        <v>9521.2739999999994</v>
      </c>
      <c r="E641" s="3">
        <v>9448.8080000000009</v>
      </c>
      <c r="F641" s="3">
        <v>9495.4789999999994</v>
      </c>
      <c r="G641" s="3">
        <v>9656.3870000000006</v>
      </c>
      <c r="H641" s="3">
        <v>9900.6409999999996</v>
      </c>
      <c r="I641" s="3">
        <v>9773.0429999999997</v>
      </c>
      <c r="J641" s="3">
        <v>9545.6290000000008</v>
      </c>
      <c r="K641" s="3">
        <v>9221.241</v>
      </c>
      <c r="L641" s="3">
        <v>8804.3160000000007</v>
      </c>
      <c r="M641" s="3">
        <v>8349.8799999999992</v>
      </c>
    </row>
    <row r="642" spans="1:13" x14ac:dyDescent="0.3">
      <c r="A642" s="2">
        <v>44517</v>
      </c>
      <c r="B642" s="3">
        <v>8066.9449999999997</v>
      </c>
      <c r="C642" s="3">
        <v>7913.9269999999997</v>
      </c>
      <c r="D642" s="3">
        <v>7858.7290000000003</v>
      </c>
      <c r="E642" s="3">
        <v>7936.4830000000002</v>
      </c>
      <c r="F642" s="3">
        <v>8113.8339999999998</v>
      </c>
      <c r="G642" s="3">
        <v>8657.9959999999992</v>
      </c>
      <c r="H642" s="3">
        <v>9559.14</v>
      </c>
      <c r="I642" s="3">
        <v>10061.275</v>
      </c>
      <c r="J642" s="3">
        <v>10041.163</v>
      </c>
      <c r="K642" s="3">
        <v>9842.6360000000004</v>
      </c>
      <c r="L642" s="3">
        <v>9646.5400000000009</v>
      </c>
      <c r="M642" s="3">
        <v>9536.8529999999992</v>
      </c>
    </row>
    <row r="643" spans="1:13" x14ac:dyDescent="0.3">
      <c r="B643" s="3">
        <v>9419.6890000000003</v>
      </c>
      <c r="C643" s="3">
        <v>9447.4060000000009</v>
      </c>
      <c r="D643" s="3">
        <v>9416.5290000000005</v>
      </c>
      <c r="E643" s="3">
        <v>9399.2039999999997</v>
      </c>
      <c r="F643" s="3">
        <v>9404.0249999999996</v>
      </c>
      <c r="G643" s="3">
        <v>9509.2540000000008</v>
      </c>
      <c r="H643" s="3">
        <v>9728.1679999999997</v>
      </c>
      <c r="I643" s="3">
        <v>9678.3860000000004</v>
      </c>
      <c r="J643" s="3">
        <v>9422.7360000000008</v>
      </c>
      <c r="K643" s="3">
        <v>9095.6470000000008</v>
      </c>
      <c r="L643" s="3">
        <v>8652.19</v>
      </c>
      <c r="M643" s="3">
        <v>8239.7729999999992</v>
      </c>
    </row>
    <row r="644" spans="1:13" x14ac:dyDescent="0.3">
      <c r="A644" s="2">
        <v>44518</v>
      </c>
      <c r="B644" s="3">
        <v>7937.442</v>
      </c>
      <c r="C644" s="3">
        <v>7800.6989999999996</v>
      </c>
      <c r="D644" s="3">
        <v>7724.5690000000004</v>
      </c>
      <c r="E644" s="3">
        <v>7716.2330000000002</v>
      </c>
      <c r="F644" s="3">
        <v>7877.4629999999997</v>
      </c>
      <c r="G644" s="3">
        <v>8368.0650000000005</v>
      </c>
      <c r="H644" s="3">
        <v>9257.4660000000003</v>
      </c>
      <c r="I644" s="3">
        <v>9756.11</v>
      </c>
      <c r="J644" s="3">
        <v>9783.1370000000006</v>
      </c>
      <c r="K644" s="3">
        <v>9766.1650000000009</v>
      </c>
      <c r="L644" s="3">
        <v>9745.4380000000001</v>
      </c>
      <c r="M644" s="3">
        <v>9686.74</v>
      </c>
    </row>
    <row r="645" spans="1:13" x14ac:dyDescent="0.3">
      <c r="B645" s="3">
        <v>9683.6610000000001</v>
      </c>
      <c r="C645" s="3">
        <v>9675.4920000000002</v>
      </c>
      <c r="D645" s="3">
        <v>9653.8449999999993</v>
      </c>
      <c r="E645" s="3">
        <v>9629.9619999999995</v>
      </c>
      <c r="F645" s="3">
        <v>9645.6550000000007</v>
      </c>
      <c r="G645" s="3">
        <v>9724.4719999999998</v>
      </c>
      <c r="H645" s="3">
        <v>9852.2219999999998</v>
      </c>
      <c r="I645" s="3">
        <v>9721.9210000000003</v>
      </c>
      <c r="J645" s="3">
        <v>9486.7350000000006</v>
      </c>
      <c r="K645" s="3">
        <v>9132.7139999999999</v>
      </c>
      <c r="L645" s="3">
        <v>8700.5779999999995</v>
      </c>
      <c r="M645" s="3">
        <v>8323.2970000000005</v>
      </c>
    </row>
    <row r="646" spans="1:13" x14ac:dyDescent="0.3">
      <c r="A646" s="2">
        <v>44519</v>
      </c>
      <c r="B646" s="3">
        <v>8059.6980000000003</v>
      </c>
      <c r="C646" s="3">
        <v>7953.3339999999998</v>
      </c>
      <c r="D646" s="3">
        <v>7901.9859999999999</v>
      </c>
      <c r="E646" s="3">
        <v>7975.1679999999997</v>
      </c>
      <c r="F646" s="3">
        <v>8279.4709999999995</v>
      </c>
      <c r="G646" s="3">
        <v>8888.6560000000009</v>
      </c>
      <c r="H646" s="3">
        <v>9821.0409999999993</v>
      </c>
      <c r="I646" s="3">
        <v>10410.378000000001</v>
      </c>
      <c r="J646" s="3">
        <v>10522.749</v>
      </c>
      <c r="K646" s="3">
        <v>10455.868</v>
      </c>
      <c r="L646" s="3">
        <v>10244.419</v>
      </c>
      <c r="M646" s="3">
        <v>9979.3880000000008</v>
      </c>
    </row>
    <row r="647" spans="1:13" x14ac:dyDescent="0.3">
      <c r="B647" s="3">
        <v>9736.9879999999994</v>
      </c>
      <c r="C647" s="3">
        <v>9535.41</v>
      </c>
      <c r="D647" s="3">
        <v>9394.6839999999993</v>
      </c>
      <c r="E647" s="3">
        <v>9256.0859999999993</v>
      </c>
      <c r="F647" s="3">
        <v>9345.42</v>
      </c>
      <c r="G647" s="3">
        <v>9601.1530000000002</v>
      </c>
      <c r="H647" s="3">
        <v>9845.1219999999994</v>
      </c>
      <c r="I647" s="3">
        <v>9851.4989999999998</v>
      </c>
      <c r="J647" s="3">
        <v>9790.8919999999998</v>
      </c>
      <c r="K647" s="3">
        <v>9622.8700000000008</v>
      </c>
      <c r="L647" s="3">
        <v>9450.3179999999993</v>
      </c>
      <c r="M647" s="3">
        <v>9223.3379999999997</v>
      </c>
    </row>
    <row r="648" spans="1:13" x14ac:dyDescent="0.3">
      <c r="A648" s="2">
        <v>44520</v>
      </c>
      <c r="B648" s="3">
        <v>8987.5930000000008</v>
      </c>
      <c r="C648" s="3">
        <v>8850.5079999999998</v>
      </c>
      <c r="D648" s="3">
        <v>8824.7350000000006</v>
      </c>
      <c r="E648" s="3">
        <v>8853.4619999999995</v>
      </c>
      <c r="F648" s="3">
        <v>8991.0049999999992</v>
      </c>
      <c r="G648" s="3">
        <v>9286.9130000000005</v>
      </c>
      <c r="H648" s="3">
        <v>9680.5069999999996</v>
      </c>
      <c r="I648" s="3">
        <v>10082.677</v>
      </c>
      <c r="J648" s="3">
        <v>10337.391</v>
      </c>
      <c r="K648" s="3">
        <v>10255.983</v>
      </c>
      <c r="L648" s="3">
        <v>10033.906999999999</v>
      </c>
      <c r="M648" s="3">
        <v>9686.4310000000005</v>
      </c>
    </row>
    <row r="649" spans="1:13" x14ac:dyDescent="0.3">
      <c r="B649" s="3">
        <v>9349.0049999999992</v>
      </c>
      <c r="C649" s="3">
        <v>9062.3639999999996</v>
      </c>
      <c r="D649" s="3">
        <v>8801.6650000000009</v>
      </c>
      <c r="E649" s="3">
        <v>8732.83</v>
      </c>
      <c r="F649" s="3">
        <v>8851.8040000000001</v>
      </c>
      <c r="G649" s="3">
        <v>9207.9570000000003</v>
      </c>
      <c r="H649" s="3">
        <v>9518.0290000000005</v>
      </c>
      <c r="I649" s="3">
        <v>9536.5159999999996</v>
      </c>
      <c r="J649" s="3">
        <v>9505.4920000000002</v>
      </c>
      <c r="K649" s="3">
        <v>9329.768</v>
      </c>
      <c r="L649" s="3">
        <v>9044.2330000000002</v>
      </c>
      <c r="M649" s="3">
        <v>8678.7690000000002</v>
      </c>
    </row>
    <row r="650" spans="1:13" x14ac:dyDescent="0.3">
      <c r="A650" s="2">
        <v>44521</v>
      </c>
      <c r="B650" s="3">
        <v>8396.5509999999995</v>
      </c>
      <c r="C650" s="3">
        <v>8251.5220000000008</v>
      </c>
      <c r="D650" s="3">
        <v>8143.7809999999999</v>
      </c>
      <c r="E650" s="3">
        <v>8074.0190000000002</v>
      </c>
      <c r="F650" s="3">
        <v>8112.3119999999999</v>
      </c>
      <c r="G650" s="3">
        <v>8235.3529999999992</v>
      </c>
      <c r="H650" s="3">
        <v>8506.1290000000008</v>
      </c>
      <c r="I650" s="3">
        <v>8762.5040000000008</v>
      </c>
      <c r="J650" s="3">
        <v>9023.8539999999994</v>
      </c>
      <c r="K650" s="3">
        <v>9160.2459999999992</v>
      </c>
      <c r="L650" s="3">
        <v>9021.3529999999992</v>
      </c>
      <c r="M650" s="3">
        <v>8859.7289999999994</v>
      </c>
    </row>
    <row r="651" spans="1:13" x14ac:dyDescent="0.3">
      <c r="B651" s="3">
        <v>8729.4159999999993</v>
      </c>
      <c r="C651" s="3">
        <v>8551.3220000000001</v>
      </c>
      <c r="D651" s="3">
        <v>8461.6280000000006</v>
      </c>
      <c r="E651" s="3">
        <v>8434.2199999999993</v>
      </c>
      <c r="F651" s="3">
        <v>8530.1659999999993</v>
      </c>
      <c r="G651" s="3">
        <v>8892.0930000000008</v>
      </c>
      <c r="H651" s="3">
        <v>9137.6550000000007</v>
      </c>
      <c r="I651" s="3">
        <v>9072.7929999999997</v>
      </c>
      <c r="J651" s="3">
        <v>8864.5409999999993</v>
      </c>
      <c r="K651" s="3">
        <v>8656.6530000000002</v>
      </c>
      <c r="L651" s="3">
        <v>8282.2970000000005</v>
      </c>
      <c r="M651" s="3">
        <v>8005.6360000000004</v>
      </c>
    </row>
    <row r="652" spans="1:13" x14ac:dyDescent="0.3">
      <c r="A652" s="2">
        <v>44522</v>
      </c>
      <c r="B652" s="3">
        <v>7734.7349999999997</v>
      </c>
      <c r="C652" s="3">
        <v>7552.6189999999997</v>
      </c>
      <c r="D652" s="3">
        <v>7484.24</v>
      </c>
      <c r="E652" s="3">
        <v>7512.6030000000001</v>
      </c>
      <c r="F652" s="3">
        <v>7684.9589999999998</v>
      </c>
      <c r="G652" s="3">
        <v>8088.4139999999998</v>
      </c>
      <c r="H652" s="3">
        <v>8684.8240000000005</v>
      </c>
      <c r="I652" s="3">
        <v>9178.6440000000002</v>
      </c>
      <c r="J652" s="3">
        <v>9490.0640000000003</v>
      </c>
      <c r="K652" s="3">
        <v>9709.6470000000008</v>
      </c>
      <c r="L652" s="3">
        <v>9819.73</v>
      </c>
      <c r="M652" s="3">
        <v>9696.3979999999992</v>
      </c>
    </row>
    <row r="653" spans="1:13" x14ac:dyDescent="0.3">
      <c r="B653" s="3">
        <v>9623.5859999999993</v>
      </c>
      <c r="C653" s="3">
        <v>9594.5040000000008</v>
      </c>
      <c r="D653" s="3">
        <v>9483.4680000000008</v>
      </c>
      <c r="E653" s="3">
        <v>9437.9150000000009</v>
      </c>
      <c r="F653" s="3">
        <v>9443.9169999999995</v>
      </c>
      <c r="G653" s="3">
        <v>9760.0190000000002</v>
      </c>
      <c r="H653" s="3">
        <v>10092.748</v>
      </c>
      <c r="I653" s="3">
        <v>10059.371999999999</v>
      </c>
      <c r="J653" s="3">
        <v>9986.2350000000006</v>
      </c>
      <c r="K653" s="3">
        <v>9771.9599999999991</v>
      </c>
      <c r="L653" s="3">
        <v>9453.8379999999997</v>
      </c>
      <c r="M653" s="3">
        <v>9170.9719999999998</v>
      </c>
    </row>
    <row r="654" spans="1:13" x14ac:dyDescent="0.3">
      <c r="A654" s="2">
        <v>44523</v>
      </c>
      <c r="B654" s="3">
        <v>8974.2039999999997</v>
      </c>
      <c r="C654" s="3">
        <v>8918.0460000000003</v>
      </c>
      <c r="D654" s="3">
        <v>8937.8019999999997</v>
      </c>
      <c r="E654" s="3">
        <v>9081.25</v>
      </c>
      <c r="F654" s="3">
        <v>9398.3150000000005</v>
      </c>
      <c r="G654" s="3">
        <v>10031.191000000001</v>
      </c>
      <c r="H654" s="3">
        <v>10920.688</v>
      </c>
      <c r="I654" s="3">
        <v>11536.978999999999</v>
      </c>
      <c r="J654" s="3">
        <v>11689.950999999999</v>
      </c>
      <c r="K654" s="3">
        <v>11477.619000000001</v>
      </c>
      <c r="L654" s="3">
        <v>11185.839</v>
      </c>
      <c r="M654" s="3">
        <v>10805.686</v>
      </c>
    </row>
    <row r="655" spans="1:13" x14ac:dyDescent="0.3">
      <c r="B655" s="3">
        <v>10450.111000000001</v>
      </c>
      <c r="C655" s="3">
        <v>10280.504000000001</v>
      </c>
      <c r="D655" s="3">
        <v>10021.096</v>
      </c>
      <c r="E655" s="3">
        <v>9879.7939999999999</v>
      </c>
      <c r="F655" s="3">
        <v>10106.941000000001</v>
      </c>
      <c r="G655" s="3">
        <v>10481.168</v>
      </c>
      <c r="H655" s="3">
        <v>10960.317999999999</v>
      </c>
      <c r="I655" s="3">
        <v>11062.65</v>
      </c>
      <c r="J655" s="3">
        <v>11063.773999999999</v>
      </c>
      <c r="K655" s="3">
        <v>10950.429</v>
      </c>
      <c r="L655" s="3">
        <v>10693.700999999999</v>
      </c>
      <c r="M655" s="3">
        <v>10446.379000000001</v>
      </c>
    </row>
    <row r="656" spans="1:13" x14ac:dyDescent="0.3">
      <c r="A656" s="2">
        <v>44524</v>
      </c>
      <c r="B656" s="3">
        <v>10284.169</v>
      </c>
      <c r="C656" s="3">
        <v>10260.599</v>
      </c>
      <c r="D656" s="3">
        <v>10252.24</v>
      </c>
      <c r="E656" s="3">
        <v>10418.572</v>
      </c>
      <c r="F656" s="3">
        <v>10692.925999999999</v>
      </c>
      <c r="G656" s="3">
        <v>11274.58</v>
      </c>
      <c r="H656" s="3">
        <v>11972.235000000001</v>
      </c>
      <c r="I656" s="3">
        <v>12456.388000000001</v>
      </c>
      <c r="J656" s="3">
        <v>12354.418</v>
      </c>
      <c r="K656" s="3">
        <v>11861.519</v>
      </c>
      <c r="L656" s="3">
        <v>11292.445</v>
      </c>
      <c r="M656" s="3">
        <v>10758.411</v>
      </c>
    </row>
    <row r="657" spans="1:13" x14ac:dyDescent="0.3">
      <c r="B657" s="3">
        <v>10333.099</v>
      </c>
      <c r="C657" s="3">
        <v>10036.034</v>
      </c>
      <c r="D657" s="3">
        <v>9793.7579999999998</v>
      </c>
      <c r="E657" s="3">
        <v>9644.9490000000005</v>
      </c>
      <c r="F657" s="3">
        <v>9681.2829999999994</v>
      </c>
      <c r="G657" s="3">
        <v>10046.152</v>
      </c>
      <c r="H657" s="3">
        <v>10324.713</v>
      </c>
      <c r="I657" s="3">
        <v>10381.759</v>
      </c>
      <c r="J657" s="3">
        <v>10345.602999999999</v>
      </c>
      <c r="K657" s="3">
        <v>10199.697</v>
      </c>
      <c r="L657" s="3">
        <v>9960.1039999999994</v>
      </c>
      <c r="M657" s="3">
        <v>9645.6990000000005</v>
      </c>
    </row>
    <row r="658" spans="1:13" x14ac:dyDescent="0.3">
      <c r="A658" s="2">
        <v>44525</v>
      </c>
      <c r="B658" s="3">
        <v>9377.8719999999994</v>
      </c>
      <c r="C658" s="3">
        <v>9238.7739999999994</v>
      </c>
      <c r="D658" s="3">
        <v>9123.26</v>
      </c>
      <c r="E658" s="3">
        <v>9151.625</v>
      </c>
      <c r="F658" s="3">
        <v>9316.7369999999992</v>
      </c>
      <c r="G658" s="3">
        <v>9578.7180000000008</v>
      </c>
      <c r="H658" s="3">
        <v>9951.2800000000007</v>
      </c>
      <c r="I658" s="3">
        <v>10160.224</v>
      </c>
      <c r="J658" s="3">
        <v>10312.489</v>
      </c>
      <c r="K658" s="3">
        <v>10084.630999999999</v>
      </c>
      <c r="L658" s="3">
        <v>9757.3070000000007</v>
      </c>
      <c r="M658" s="3">
        <v>9368.26</v>
      </c>
    </row>
    <row r="659" spans="1:13" x14ac:dyDescent="0.3">
      <c r="B659" s="3">
        <v>8891.3369999999995</v>
      </c>
      <c r="C659" s="3">
        <v>8497.0570000000007</v>
      </c>
      <c r="D659" s="3">
        <v>8193.14</v>
      </c>
      <c r="E659" s="3">
        <v>7970.34</v>
      </c>
      <c r="F659" s="3">
        <v>7841.0569999999998</v>
      </c>
      <c r="G659" s="3">
        <v>7944.5150000000003</v>
      </c>
      <c r="H659" s="3">
        <v>8082.2709999999997</v>
      </c>
      <c r="I659" s="3">
        <v>8044.87</v>
      </c>
      <c r="J659" s="3">
        <v>8013.6239999999998</v>
      </c>
      <c r="K659" s="3">
        <v>7928.6850000000004</v>
      </c>
      <c r="L659" s="3">
        <v>7749.4790000000003</v>
      </c>
      <c r="M659" s="3">
        <v>7514.5839999999998</v>
      </c>
    </row>
    <row r="660" spans="1:13" x14ac:dyDescent="0.3">
      <c r="A660" s="2">
        <v>44526</v>
      </c>
      <c r="B660" s="3">
        <v>7278.0770000000002</v>
      </c>
      <c r="C660" s="3">
        <v>7096.9269999999997</v>
      </c>
      <c r="D660" s="3">
        <v>7029.16</v>
      </c>
      <c r="E660" s="3">
        <v>7043.14</v>
      </c>
      <c r="F660" s="3">
        <v>7176.0940000000001</v>
      </c>
      <c r="G660" s="3">
        <v>7520.88</v>
      </c>
      <c r="H660" s="3">
        <v>7989.1490000000003</v>
      </c>
      <c r="I660" s="3">
        <v>8342.7829999999994</v>
      </c>
      <c r="J660" s="3">
        <v>8656.4279999999999</v>
      </c>
      <c r="K660" s="3">
        <v>8881.0049999999992</v>
      </c>
      <c r="L660" s="3">
        <v>8923.0220000000008</v>
      </c>
      <c r="M660" s="3">
        <v>8846.4809999999998</v>
      </c>
    </row>
    <row r="661" spans="1:13" x14ac:dyDescent="0.3">
      <c r="B661" s="3">
        <v>8690.6190000000006</v>
      </c>
      <c r="C661" s="3">
        <v>8563.0589999999993</v>
      </c>
      <c r="D661" s="3">
        <v>8467.7119999999995</v>
      </c>
      <c r="E661" s="3">
        <v>8481.3340000000007</v>
      </c>
      <c r="F661" s="3">
        <v>8669.4509999999991</v>
      </c>
      <c r="G661" s="3">
        <v>9112.2990000000009</v>
      </c>
      <c r="H661" s="3">
        <v>9504.2720000000008</v>
      </c>
      <c r="I661" s="3">
        <v>9554.7649999999994</v>
      </c>
      <c r="J661" s="3">
        <v>9563.9869999999992</v>
      </c>
      <c r="K661" s="3">
        <v>9516.3819999999996</v>
      </c>
      <c r="L661" s="3">
        <v>9348.0390000000007</v>
      </c>
      <c r="M661" s="3">
        <v>9178.8610000000008</v>
      </c>
    </row>
    <row r="662" spans="1:13" x14ac:dyDescent="0.3">
      <c r="A662" s="2">
        <v>44527</v>
      </c>
      <c r="B662" s="3">
        <v>9008.7000000000007</v>
      </c>
      <c r="C662" s="3">
        <v>8943.4189999999999</v>
      </c>
      <c r="D662" s="3">
        <v>8949.2189999999991</v>
      </c>
      <c r="E662" s="3">
        <v>9058.9920000000002</v>
      </c>
      <c r="F662" s="3">
        <v>9235.7510000000002</v>
      </c>
      <c r="G662" s="3">
        <v>9540.4169999999995</v>
      </c>
      <c r="H662" s="3">
        <v>9983.9470000000001</v>
      </c>
      <c r="I662" s="3">
        <v>10376.581</v>
      </c>
      <c r="J662" s="3">
        <v>10523.055</v>
      </c>
      <c r="K662" s="3">
        <v>10291.450999999999</v>
      </c>
      <c r="L662" s="3">
        <v>9917.7520000000004</v>
      </c>
      <c r="M662" s="3">
        <v>9502.7270000000008</v>
      </c>
    </row>
    <row r="663" spans="1:13" x14ac:dyDescent="0.3">
      <c r="B663" s="3">
        <v>9119.4449999999997</v>
      </c>
      <c r="C663" s="3">
        <v>8753.0519999999997</v>
      </c>
      <c r="D663" s="3">
        <v>8541.0959999999995</v>
      </c>
      <c r="E663" s="3">
        <v>8447.125</v>
      </c>
      <c r="F663" s="3">
        <v>8586.2150000000001</v>
      </c>
      <c r="G663" s="3">
        <v>8995.2489999999998</v>
      </c>
      <c r="H663" s="3">
        <v>9330.777</v>
      </c>
      <c r="I663" s="3">
        <v>9347.384</v>
      </c>
      <c r="J663" s="3">
        <v>9412.7070000000003</v>
      </c>
      <c r="K663" s="3">
        <v>9320.3330000000005</v>
      </c>
      <c r="L663" s="3">
        <v>9110.5910000000003</v>
      </c>
      <c r="M663" s="3">
        <v>8843.6689999999999</v>
      </c>
    </row>
    <row r="664" spans="1:13" x14ac:dyDescent="0.3">
      <c r="A664" s="2">
        <v>44528</v>
      </c>
      <c r="B664" s="3">
        <v>8649.0249999999996</v>
      </c>
      <c r="C664" s="3">
        <v>8496.0429999999997</v>
      </c>
      <c r="D664" s="3">
        <v>8468.6489999999994</v>
      </c>
      <c r="E664" s="3">
        <v>8477.2999999999993</v>
      </c>
      <c r="F664" s="3">
        <v>8592.5169999999998</v>
      </c>
      <c r="G664" s="3">
        <v>8824.1939999999995</v>
      </c>
      <c r="H664" s="3">
        <v>9110.2070000000003</v>
      </c>
      <c r="I664" s="3">
        <v>9399.7890000000007</v>
      </c>
      <c r="J664" s="3">
        <v>9626.9339999999993</v>
      </c>
      <c r="K664" s="3">
        <v>9621.0229999999992</v>
      </c>
      <c r="L664" s="3">
        <v>9460.4169999999995</v>
      </c>
      <c r="M664" s="3">
        <v>9283.3850000000002</v>
      </c>
    </row>
    <row r="665" spans="1:13" x14ac:dyDescent="0.3">
      <c r="B665" s="3">
        <v>9155.8809999999994</v>
      </c>
      <c r="C665" s="3">
        <v>9057.3870000000006</v>
      </c>
      <c r="D665" s="3">
        <v>8933.0280000000002</v>
      </c>
      <c r="E665" s="3">
        <v>8893.5120000000006</v>
      </c>
      <c r="F665" s="3">
        <v>9000.2890000000007</v>
      </c>
      <c r="G665" s="3">
        <v>9494.5400000000009</v>
      </c>
      <c r="H665" s="3">
        <v>9866.0130000000008</v>
      </c>
      <c r="I665" s="3">
        <v>9938.6290000000008</v>
      </c>
      <c r="J665" s="3">
        <v>9853.6119999999992</v>
      </c>
      <c r="K665" s="3">
        <v>9555.18</v>
      </c>
      <c r="L665" s="3">
        <v>9206.4369999999999</v>
      </c>
      <c r="M665" s="3">
        <v>8882.7450000000008</v>
      </c>
    </row>
    <row r="666" spans="1:13" x14ac:dyDescent="0.3">
      <c r="A666" s="2">
        <v>44529</v>
      </c>
      <c r="B666" s="3">
        <v>8684.14</v>
      </c>
      <c r="C666" s="3">
        <v>8566.4359999999997</v>
      </c>
      <c r="D666" s="3">
        <v>8602.5930000000008</v>
      </c>
      <c r="E666" s="3">
        <v>8792.473</v>
      </c>
      <c r="F666" s="3">
        <v>9189.2109999999993</v>
      </c>
      <c r="G666" s="3">
        <v>9928.3860000000004</v>
      </c>
      <c r="H666" s="3">
        <v>10978.641</v>
      </c>
      <c r="I666" s="3">
        <v>11610.68</v>
      </c>
      <c r="J666" s="3">
        <v>11674.7</v>
      </c>
      <c r="K666" s="3">
        <v>11416.319</v>
      </c>
      <c r="L666" s="3">
        <v>11124.789000000001</v>
      </c>
      <c r="M666" s="3">
        <v>10815.93</v>
      </c>
    </row>
    <row r="667" spans="1:13" x14ac:dyDescent="0.3">
      <c r="B667" s="3">
        <v>10451.701999999999</v>
      </c>
      <c r="C667" s="3">
        <v>10245.036</v>
      </c>
      <c r="D667" s="3">
        <v>10030.918</v>
      </c>
      <c r="E667" s="3">
        <v>10040.92</v>
      </c>
      <c r="F667" s="3">
        <v>10215.147000000001</v>
      </c>
      <c r="G667" s="3">
        <v>10644.619000000001</v>
      </c>
      <c r="H667" s="3">
        <v>11155.442999999999</v>
      </c>
      <c r="I667" s="3">
        <v>11286.415000000001</v>
      </c>
      <c r="J667" s="3">
        <v>11224.817999999999</v>
      </c>
      <c r="K667" s="3">
        <v>10986.293</v>
      </c>
      <c r="L667" s="3">
        <v>10608.946</v>
      </c>
      <c r="M667" s="3">
        <v>10317.563</v>
      </c>
    </row>
    <row r="668" spans="1:13" x14ac:dyDescent="0.3">
      <c r="A668" s="2">
        <v>44530</v>
      </c>
      <c r="B668" s="3">
        <v>10050.924000000001</v>
      </c>
      <c r="C668" s="3">
        <v>10010.81</v>
      </c>
      <c r="D668" s="3">
        <v>10005.003000000001</v>
      </c>
      <c r="E668" s="3">
        <v>10122.196</v>
      </c>
      <c r="F668" s="3">
        <v>10455.892</v>
      </c>
      <c r="G668" s="3">
        <v>11130.567999999999</v>
      </c>
      <c r="H668" s="3">
        <v>12186.82</v>
      </c>
      <c r="I668" s="3">
        <v>12686.425999999999</v>
      </c>
      <c r="J668" s="3">
        <v>12500.73</v>
      </c>
      <c r="K668" s="3">
        <v>11804.433999999999</v>
      </c>
      <c r="L668" s="3">
        <v>11172.378000000001</v>
      </c>
      <c r="M668" s="3">
        <v>10713.718000000001</v>
      </c>
    </row>
    <row r="669" spans="1:13" x14ac:dyDescent="0.3">
      <c r="B669" s="3">
        <v>10333.163</v>
      </c>
      <c r="C669" s="3">
        <v>10050.528</v>
      </c>
      <c r="D669" s="3">
        <v>9800.9979999999996</v>
      </c>
      <c r="E669" s="3">
        <v>9739.0570000000007</v>
      </c>
      <c r="F669" s="3">
        <v>9800.4699999999993</v>
      </c>
      <c r="G669" s="3">
        <v>10140.289000000001</v>
      </c>
      <c r="H669" s="3">
        <v>10525.795</v>
      </c>
      <c r="I669" s="3">
        <v>10543.786</v>
      </c>
      <c r="J669" s="3">
        <v>10480.316000000001</v>
      </c>
      <c r="K669" s="3">
        <v>10243.374</v>
      </c>
      <c r="L669" s="3">
        <v>9835.5429999999997</v>
      </c>
      <c r="M669" s="3">
        <v>9464.366</v>
      </c>
    </row>
    <row r="670" spans="1:13" x14ac:dyDescent="0.3">
      <c r="A670" s="2">
        <v>44531</v>
      </c>
      <c r="B670" s="3">
        <v>9179.2209999999995</v>
      </c>
      <c r="C670" s="3">
        <v>9053.4599999999991</v>
      </c>
      <c r="D670" s="3">
        <v>9090.2330000000002</v>
      </c>
      <c r="E670" s="3">
        <v>9167.3150000000005</v>
      </c>
      <c r="F670" s="3">
        <v>9441.1849999999995</v>
      </c>
      <c r="G670" s="3">
        <v>10045.031000000001</v>
      </c>
      <c r="H670" s="3">
        <v>10939.294</v>
      </c>
      <c r="I670" s="3">
        <v>11397.263999999999</v>
      </c>
      <c r="J670" s="3">
        <v>11358.279</v>
      </c>
      <c r="K670" s="3">
        <v>10941.72</v>
      </c>
      <c r="L670" s="3">
        <v>10515.029</v>
      </c>
      <c r="M670" s="3">
        <v>10172.541999999999</v>
      </c>
    </row>
    <row r="671" spans="1:13" x14ac:dyDescent="0.3">
      <c r="B671" s="3">
        <v>9893.6839999999993</v>
      </c>
      <c r="C671" s="3">
        <v>9717.9030000000002</v>
      </c>
      <c r="D671" s="3">
        <v>9599.8739999999998</v>
      </c>
      <c r="E671" s="3">
        <v>9513.4480000000003</v>
      </c>
      <c r="F671" s="3">
        <v>9568.9779999999992</v>
      </c>
      <c r="G671" s="3">
        <v>9858.9680000000008</v>
      </c>
      <c r="H671" s="3">
        <v>10100.427</v>
      </c>
      <c r="I671" s="3">
        <v>10105.615</v>
      </c>
      <c r="J671" s="3">
        <v>9995.848</v>
      </c>
      <c r="K671" s="3">
        <v>9716.3250000000007</v>
      </c>
      <c r="L671" s="3">
        <v>9272.6029999999992</v>
      </c>
      <c r="M671" s="3">
        <v>8888.1859999999997</v>
      </c>
    </row>
    <row r="672" spans="1:13" x14ac:dyDescent="0.3">
      <c r="A672" s="2">
        <v>44532</v>
      </c>
      <c r="B672" s="3">
        <v>8650.9089999999997</v>
      </c>
      <c r="C672" s="3">
        <v>8471.759</v>
      </c>
      <c r="D672" s="3">
        <v>8450.7790000000005</v>
      </c>
      <c r="E672" s="3">
        <v>8539.0110000000004</v>
      </c>
      <c r="F672" s="3">
        <v>8784.8520000000008</v>
      </c>
      <c r="G672" s="3">
        <v>9396.8960000000006</v>
      </c>
      <c r="H672" s="3">
        <v>10351.878000000001</v>
      </c>
      <c r="I672" s="3">
        <v>10841.68</v>
      </c>
      <c r="J672" s="3">
        <v>10759.37</v>
      </c>
      <c r="K672" s="3">
        <v>10451.245999999999</v>
      </c>
      <c r="L672" s="3">
        <v>10176.870999999999</v>
      </c>
      <c r="M672" s="3">
        <v>9892.6710000000003</v>
      </c>
    </row>
    <row r="673" spans="1:13" x14ac:dyDescent="0.3">
      <c r="B673" s="3">
        <v>9748.6029999999992</v>
      </c>
      <c r="C673" s="3">
        <v>9645.0139999999992</v>
      </c>
      <c r="D673" s="3">
        <v>9557.1620000000003</v>
      </c>
      <c r="E673" s="3">
        <v>9504.9449999999997</v>
      </c>
      <c r="F673" s="3">
        <v>9500.4259999999995</v>
      </c>
      <c r="G673" s="3">
        <v>9642.23</v>
      </c>
      <c r="H673" s="3">
        <v>9902.6180000000004</v>
      </c>
      <c r="I673" s="3">
        <v>9855.3070000000007</v>
      </c>
      <c r="J673" s="3">
        <v>9720.098</v>
      </c>
      <c r="K673" s="3">
        <v>9411.2929999999997</v>
      </c>
      <c r="L673" s="3">
        <v>8969.6280000000006</v>
      </c>
      <c r="M673" s="3">
        <v>8546.2909999999993</v>
      </c>
    </row>
    <row r="674" spans="1:13" x14ac:dyDescent="0.3">
      <c r="A674" s="2">
        <v>44533</v>
      </c>
      <c r="B674" s="3">
        <v>8209.625</v>
      </c>
      <c r="C674" s="3">
        <v>8039.8879999999999</v>
      </c>
      <c r="D674" s="3">
        <v>7902.018</v>
      </c>
      <c r="E674" s="3">
        <v>7918.7979999999998</v>
      </c>
      <c r="F674" s="3">
        <v>8155.6540000000005</v>
      </c>
      <c r="G674" s="3">
        <v>8666.348</v>
      </c>
      <c r="H674" s="3">
        <v>9610.0259999999998</v>
      </c>
      <c r="I674" s="3">
        <v>10120.288</v>
      </c>
      <c r="J674" s="3">
        <v>10087.449000000001</v>
      </c>
      <c r="K674" s="3">
        <v>9939.25</v>
      </c>
      <c r="L674" s="3">
        <v>9754.2199999999993</v>
      </c>
      <c r="M674" s="3">
        <v>9598.6509999999998</v>
      </c>
    </row>
    <row r="675" spans="1:13" x14ac:dyDescent="0.3">
      <c r="B675" s="3">
        <v>9457.4089999999997</v>
      </c>
      <c r="C675" s="3">
        <v>9434.4940000000006</v>
      </c>
      <c r="D675" s="3">
        <v>9349.7019999999993</v>
      </c>
      <c r="E675" s="3">
        <v>9303.2240000000002</v>
      </c>
      <c r="F675" s="3">
        <v>9286.2749999999996</v>
      </c>
      <c r="G675" s="3">
        <v>9393.4480000000003</v>
      </c>
      <c r="H675" s="3">
        <v>9519.1919999999991</v>
      </c>
      <c r="I675" s="3">
        <v>9373.4369999999999</v>
      </c>
      <c r="J675" s="3">
        <v>9176.07</v>
      </c>
      <c r="K675" s="3">
        <v>8957.9519999999993</v>
      </c>
      <c r="L675" s="3">
        <v>8641.4480000000003</v>
      </c>
      <c r="M675" s="3">
        <v>8255.6959999999999</v>
      </c>
    </row>
    <row r="676" spans="1:13" x14ac:dyDescent="0.3">
      <c r="A676" s="2">
        <v>44534</v>
      </c>
      <c r="B676" s="3">
        <v>7953.6809999999996</v>
      </c>
      <c r="C676" s="3">
        <v>7767.38</v>
      </c>
      <c r="D676" s="3">
        <v>7671.8329999999996</v>
      </c>
      <c r="E676" s="3">
        <v>7657.33</v>
      </c>
      <c r="F676" s="3">
        <v>7715.5619999999999</v>
      </c>
      <c r="G676" s="3">
        <v>7965.9780000000001</v>
      </c>
      <c r="H676" s="3">
        <v>8286.8469999999998</v>
      </c>
      <c r="I676" s="3">
        <v>8621.5069999999996</v>
      </c>
      <c r="J676" s="3">
        <v>8965.9</v>
      </c>
      <c r="K676" s="3">
        <v>9029.64</v>
      </c>
      <c r="L676" s="3">
        <v>9004.3889999999992</v>
      </c>
      <c r="M676" s="3">
        <v>8893.1239999999998</v>
      </c>
    </row>
    <row r="677" spans="1:13" x14ac:dyDescent="0.3">
      <c r="B677" s="3">
        <v>8787.2459999999992</v>
      </c>
      <c r="C677" s="3">
        <v>8656.4480000000003</v>
      </c>
      <c r="D677" s="3">
        <v>8550.3529999999992</v>
      </c>
      <c r="E677" s="3">
        <v>8519.7080000000005</v>
      </c>
      <c r="F677" s="3">
        <v>8498.8549999999996</v>
      </c>
      <c r="G677" s="3">
        <v>8747.24</v>
      </c>
      <c r="H677" s="3">
        <v>8931.9459999999999</v>
      </c>
      <c r="I677" s="3">
        <v>8852.6299999999992</v>
      </c>
      <c r="J677" s="3">
        <v>8780.4619999999995</v>
      </c>
      <c r="K677" s="3">
        <v>8557.6959999999999</v>
      </c>
      <c r="L677" s="3">
        <v>8275.8580000000002</v>
      </c>
      <c r="M677" s="3">
        <v>7880.9719999999998</v>
      </c>
    </row>
    <row r="678" spans="1:13" x14ac:dyDescent="0.3">
      <c r="A678" s="2">
        <v>44535</v>
      </c>
      <c r="B678" s="3">
        <v>7594.0609999999997</v>
      </c>
      <c r="C678" s="3">
        <v>7406.5990000000002</v>
      </c>
      <c r="D678" s="3">
        <v>7297.7439999999997</v>
      </c>
      <c r="E678" s="3">
        <v>7260.6350000000002</v>
      </c>
      <c r="F678" s="3">
        <v>7288.7550000000001</v>
      </c>
      <c r="G678" s="3">
        <v>7430.442</v>
      </c>
      <c r="H678" s="3">
        <v>7671.1970000000001</v>
      </c>
      <c r="I678" s="3">
        <v>7909.4790000000003</v>
      </c>
      <c r="J678" s="3">
        <v>8247.4210000000003</v>
      </c>
      <c r="K678" s="3">
        <v>8421.8320000000003</v>
      </c>
      <c r="L678" s="3">
        <v>8479.1319999999996</v>
      </c>
      <c r="M678" s="3">
        <v>8499.5959999999995</v>
      </c>
    </row>
    <row r="679" spans="1:13" x14ac:dyDescent="0.3">
      <c r="B679" s="3">
        <v>8515.5480000000007</v>
      </c>
      <c r="C679" s="3">
        <v>8508.3889999999992</v>
      </c>
      <c r="D679" s="3">
        <v>8466.5149999999994</v>
      </c>
      <c r="E679" s="3">
        <v>8489.11</v>
      </c>
      <c r="F679" s="3">
        <v>8592.73</v>
      </c>
      <c r="G679" s="3">
        <v>8959.9599999999991</v>
      </c>
      <c r="H679" s="3">
        <v>9223.4830000000002</v>
      </c>
      <c r="I679" s="3">
        <v>9183.1260000000002</v>
      </c>
      <c r="J679" s="3">
        <v>9046.4740000000002</v>
      </c>
      <c r="K679" s="3">
        <v>8741.5499999999993</v>
      </c>
      <c r="L679" s="3">
        <v>8279.4879999999994</v>
      </c>
      <c r="M679" s="3">
        <v>7881.8410000000003</v>
      </c>
    </row>
    <row r="680" spans="1:13" x14ac:dyDescent="0.3">
      <c r="A680" s="2">
        <v>44536</v>
      </c>
      <c r="B680" s="3">
        <v>7546.6009999999997</v>
      </c>
      <c r="C680" s="3">
        <v>7368.2690000000002</v>
      </c>
      <c r="D680" s="3">
        <v>7302.6139999999996</v>
      </c>
      <c r="E680" s="3">
        <v>7340.4049999999997</v>
      </c>
      <c r="F680" s="3">
        <v>7599.7870000000003</v>
      </c>
      <c r="G680" s="3">
        <v>8145.4260000000004</v>
      </c>
      <c r="H680" s="3">
        <v>8992.1489999999994</v>
      </c>
      <c r="I680" s="3">
        <v>9533.0229999999992</v>
      </c>
      <c r="J680" s="3">
        <v>9650.0380000000005</v>
      </c>
      <c r="K680" s="3">
        <v>9768.7070000000003</v>
      </c>
      <c r="L680" s="3">
        <v>9742.4390000000003</v>
      </c>
      <c r="M680" s="3">
        <v>9751.7129999999997</v>
      </c>
    </row>
    <row r="681" spans="1:13" x14ac:dyDescent="0.3">
      <c r="B681" s="3">
        <v>9777.4509999999991</v>
      </c>
      <c r="C681" s="3">
        <v>9847.6450000000004</v>
      </c>
      <c r="D681" s="3">
        <v>9776.1229999999996</v>
      </c>
      <c r="E681" s="3">
        <v>9743.1820000000007</v>
      </c>
      <c r="F681" s="3">
        <v>9719.1450000000004</v>
      </c>
      <c r="G681" s="3">
        <v>10010.448</v>
      </c>
      <c r="H681" s="3">
        <v>10108.237999999999</v>
      </c>
      <c r="I681" s="3">
        <v>9999.9179999999997</v>
      </c>
      <c r="J681" s="3">
        <v>9787.902</v>
      </c>
      <c r="K681" s="3">
        <v>9450.0220000000008</v>
      </c>
      <c r="L681" s="3">
        <v>8991.8610000000008</v>
      </c>
      <c r="M681" s="3">
        <v>8544.5139999999992</v>
      </c>
    </row>
    <row r="682" spans="1:13" x14ac:dyDescent="0.3">
      <c r="A682" s="2">
        <v>44537</v>
      </c>
      <c r="B682" s="3">
        <v>8256.25</v>
      </c>
      <c r="C682" s="3">
        <v>8096.576</v>
      </c>
      <c r="D682" s="3">
        <v>8090.973</v>
      </c>
      <c r="E682" s="3">
        <v>8140.6909999999998</v>
      </c>
      <c r="F682" s="3">
        <v>8403.0640000000003</v>
      </c>
      <c r="G682" s="3">
        <v>9002.5969999999998</v>
      </c>
      <c r="H682" s="3">
        <v>9954.0380000000005</v>
      </c>
      <c r="I682" s="3">
        <v>10599.870999999999</v>
      </c>
      <c r="J682" s="3">
        <v>10738.861000000001</v>
      </c>
      <c r="K682" s="3">
        <v>10750.991</v>
      </c>
      <c r="L682" s="3">
        <v>10732.593999999999</v>
      </c>
      <c r="M682" s="3">
        <v>10614.4</v>
      </c>
    </row>
    <row r="683" spans="1:13" x14ac:dyDescent="0.3">
      <c r="B683" s="3">
        <v>10400.031000000001</v>
      </c>
      <c r="C683" s="3">
        <v>10252.311</v>
      </c>
      <c r="D683" s="3">
        <v>10198.42</v>
      </c>
      <c r="E683" s="3">
        <v>10162.148999999999</v>
      </c>
      <c r="F683" s="3">
        <v>10222.308999999999</v>
      </c>
      <c r="G683" s="3">
        <v>10589.465</v>
      </c>
      <c r="H683" s="3">
        <v>10714.687</v>
      </c>
      <c r="I683" s="3">
        <v>10623.478999999999</v>
      </c>
      <c r="J683" s="3">
        <v>10445.64</v>
      </c>
      <c r="K683" s="3">
        <v>10034.923000000001</v>
      </c>
      <c r="L683" s="3">
        <v>9537.3709999999992</v>
      </c>
      <c r="M683" s="3">
        <v>9058.3279999999995</v>
      </c>
    </row>
    <row r="684" spans="1:13" x14ac:dyDescent="0.3">
      <c r="A684" s="2">
        <v>44538</v>
      </c>
      <c r="B684" s="3">
        <v>8704.1679999999997</v>
      </c>
      <c r="C684" s="3">
        <v>8466.1489999999994</v>
      </c>
      <c r="D684" s="3">
        <v>8371.8979999999992</v>
      </c>
      <c r="E684" s="3">
        <v>8389.4989999999998</v>
      </c>
      <c r="F684" s="3">
        <v>8512.8629999999994</v>
      </c>
      <c r="G684" s="3">
        <v>8935.982</v>
      </c>
      <c r="H684" s="3">
        <v>9742.1769999999997</v>
      </c>
      <c r="I684" s="3">
        <v>10249.992</v>
      </c>
      <c r="J684" s="3">
        <v>10365.281000000001</v>
      </c>
      <c r="K684" s="3">
        <v>10404.762000000001</v>
      </c>
      <c r="L684" s="3">
        <v>10459.255999999999</v>
      </c>
      <c r="M684" s="3">
        <v>10462.904</v>
      </c>
    </row>
    <row r="685" spans="1:13" x14ac:dyDescent="0.3">
      <c r="B685" s="3">
        <v>10401.753000000001</v>
      </c>
      <c r="C685" s="3">
        <v>10241.234</v>
      </c>
      <c r="D685" s="3">
        <v>10014.593000000001</v>
      </c>
      <c r="E685" s="3">
        <v>9865.2330000000002</v>
      </c>
      <c r="F685" s="3">
        <v>9965.0310000000009</v>
      </c>
      <c r="G685" s="3">
        <v>10314.611999999999</v>
      </c>
      <c r="H685" s="3">
        <v>10651.75</v>
      </c>
      <c r="I685" s="3">
        <v>10681.154</v>
      </c>
      <c r="J685" s="3">
        <v>10590.960999999999</v>
      </c>
      <c r="K685" s="3">
        <v>10347.437</v>
      </c>
      <c r="L685" s="3">
        <v>9916.5460000000003</v>
      </c>
      <c r="M685" s="3">
        <v>9494.3850000000002</v>
      </c>
    </row>
    <row r="686" spans="1:13" x14ac:dyDescent="0.3">
      <c r="A686" s="2">
        <v>44539</v>
      </c>
      <c r="B686" s="3">
        <v>9265.6830000000009</v>
      </c>
      <c r="C686" s="3">
        <v>9109.9210000000003</v>
      </c>
      <c r="D686" s="3">
        <v>9111.2780000000002</v>
      </c>
      <c r="E686" s="3">
        <v>9225.2479999999996</v>
      </c>
      <c r="F686" s="3">
        <v>9507.81</v>
      </c>
      <c r="G686" s="3">
        <v>10108.897999999999</v>
      </c>
      <c r="H686" s="3">
        <v>11089.183999999999</v>
      </c>
      <c r="I686" s="3">
        <v>11573.477000000001</v>
      </c>
      <c r="J686" s="3">
        <v>11585.681</v>
      </c>
      <c r="K686" s="3">
        <v>11425.512000000001</v>
      </c>
      <c r="L686" s="3">
        <v>11221.212</v>
      </c>
      <c r="M686" s="3">
        <v>10938.137000000001</v>
      </c>
    </row>
    <row r="687" spans="1:13" x14ac:dyDescent="0.3">
      <c r="B687" s="3">
        <v>10651.916999999999</v>
      </c>
      <c r="C687" s="3">
        <v>10432.383</v>
      </c>
      <c r="D687" s="3">
        <v>10240.868</v>
      </c>
      <c r="E687" s="3">
        <v>10146.537</v>
      </c>
      <c r="F687" s="3">
        <v>10158.662</v>
      </c>
      <c r="G687" s="3">
        <v>10567.555</v>
      </c>
      <c r="H687" s="3">
        <v>10667.655000000001</v>
      </c>
      <c r="I687" s="3">
        <v>10750.183000000001</v>
      </c>
      <c r="J687" s="3">
        <v>10660.835999999999</v>
      </c>
      <c r="K687" s="3">
        <v>10344.364</v>
      </c>
      <c r="L687" s="3">
        <v>9775.4290000000001</v>
      </c>
      <c r="M687" s="3">
        <v>9237.857</v>
      </c>
    </row>
    <row r="688" spans="1:13" x14ac:dyDescent="0.3">
      <c r="A688" s="2">
        <v>44540</v>
      </c>
      <c r="B688" s="3">
        <v>8854.6990000000005</v>
      </c>
      <c r="C688" s="3">
        <v>8675.0689999999995</v>
      </c>
      <c r="D688" s="3">
        <v>8516.3060000000005</v>
      </c>
      <c r="E688" s="3">
        <v>8502.8709999999992</v>
      </c>
      <c r="F688" s="3">
        <v>8669.2180000000008</v>
      </c>
      <c r="G688" s="3">
        <v>9113.6720000000005</v>
      </c>
      <c r="H688" s="3">
        <v>9869.7810000000009</v>
      </c>
      <c r="I688" s="3">
        <v>10307.148999999999</v>
      </c>
      <c r="J688" s="3">
        <v>10402.6</v>
      </c>
      <c r="K688" s="3">
        <v>10502.941999999999</v>
      </c>
      <c r="L688" s="3">
        <v>10498.669</v>
      </c>
      <c r="M688" s="3">
        <v>10418.232</v>
      </c>
    </row>
    <row r="689" spans="1:13" x14ac:dyDescent="0.3">
      <c r="B689" s="3">
        <v>10264.543</v>
      </c>
      <c r="C689" s="3">
        <v>10198.611000000001</v>
      </c>
      <c r="D689" s="3">
        <v>10045.769</v>
      </c>
      <c r="E689" s="3">
        <v>9973.9850000000006</v>
      </c>
      <c r="F689" s="3">
        <v>9982.0450000000001</v>
      </c>
      <c r="G689" s="3">
        <v>10170.311</v>
      </c>
      <c r="H689" s="3">
        <v>10174.808000000001</v>
      </c>
      <c r="I689" s="3">
        <v>9982.9699999999993</v>
      </c>
      <c r="J689" s="3">
        <v>9750.4359999999997</v>
      </c>
      <c r="K689" s="3">
        <v>9444.2060000000001</v>
      </c>
      <c r="L689" s="3">
        <v>9042.3590000000004</v>
      </c>
      <c r="M689" s="3">
        <v>8622.4459999999999</v>
      </c>
    </row>
    <row r="690" spans="1:13" x14ac:dyDescent="0.3">
      <c r="A690" s="2">
        <v>44541</v>
      </c>
      <c r="B690" s="3">
        <v>8207.5640000000003</v>
      </c>
      <c r="C690" s="3">
        <v>7911.692</v>
      </c>
      <c r="D690" s="3">
        <v>7745.4669999999996</v>
      </c>
      <c r="E690" s="3">
        <v>7600.4589999999998</v>
      </c>
      <c r="F690" s="3">
        <v>7602.1949999999997</v>
      </c>
      <c r="G690" s="3">
        <v>7732.1049999999996</v>
      </c>
      <c r="H690" s="3">
        <v>7929.7979999999998</v>
      </c>
      <c r="I690" s="3">
        <v>8217.8070000000007</v>
      </c>
      <c r="J690" s="3">
        <v>8530.5669999999991</v>
      </c>
      <c r="K690" s="3">
        <v>8809.5020000000004</v>
      </c>
      <c r="L690" s="3">
        <v>8952.6049999999996</v>
      </c>
      <c r="M690" s="3">
        <v>9005.36</v>
      </c>
    </row>
    <row r="691" spans="1:13" x14ac:dyDescent="0.3">
      <c r="B691" s="3">
        <v>8992.4169999999995</v>
      </c>
      <c r="C691" s="3">
        <v>8902.0120000000006</v>
      </c>
      <c r="D691" s="3">
        <v>8888.9079999999994</v>
      </c>
      <c r="E691" s="3">
        <v>8857.0810000000001</v>
      </c>
      <c r="F691" s="3">
        <v>8919.098</v>
      </c>
      <c r="G691" s="3">
        <v>9178.3860000000004</v>
      </c>
      <c r="H691" s="3">
        <v>9291.7569999999996</v>
      </c>
      <c r="I691" s="3">
        <v>9140.527</v>
      </c>
      <c r="J691" s="3">
        <v>8951.1620000000003</v>
      </c>
      <c r="K691" s="3">
        <v>8774.3670000000002</v>
      </c>
      <c r="L691" s="3">
        <v>8482.7579999999998</v>
      </c>
      <c r="M691" s="3">
        <v>8150.3670000000002</v>
      </c>
    </row>
    <row r="692" spans="1:13" x14ac:dyDescent="0.3">
      <c r="A692" s="2">
        <v>44542</v>
      </c>
      <c r="B692" s="3">
        <v>7879.527</v>
      </c>
      <c r="C692" s="3">
        <v>7711.4030000000002</v>
      </c>
      <c r="D692" s="3">
        <v>7662.8090000000002</v>
      </c>
      <c r="E692" s="3">
        <v>7661.3050000000003</v>
      </c>
      <c r="F692" s="3">
        <v>7788.6049999999996</v>
      </c>
      <c r="G692" s="3">
        <v>7991.5680000000002</v>
      </c>
      <c r="H692" s="3">
        <v>8374.7520000000004</v>
      </c>
      <c r="I692" s="3">
        <v>8811.3520000000008</v>
      </c>
      <c r="J692" s="3">
        <v>9225.1560000000009</v>
      </c>
      <c r="K692" s="3">
        <v>9387.6990000000005</v>
      </c>
      <c r="L692" s="3">
        <v>9304.6509999999998</v>
      </c>
      <c r="M692" s="3">
        <v>9143.9689999999991</v>
      </c>
    </row>
    <row r="693" spans="1:13" x14ac:dyDescent="0.3">
      <c r="B693" s="3">
        <v>8951.3989999999994</v>
      </c>
      <c r="C693" s="3">
        <v>8767.1370000000006</v>
      </c>
      <c r="D693" s="3">
        <v>8646.9050000000007</v>
      </c>
      <c r="E693" s="3">
        <v>8627.6790000000001</v>
      </c>
      <c r="F693" s="3">
        <v>8802.6270000000004</v>
      </c>
      <c r="G693" s="3">
        <v>9254.348</v>
      </c>
      <c r="H693" s="3">
        <v>9770.9580000000005</v>
      </c>
      <c r="I693" s="3">
        <v>9895.2990000000009</v>
      </c>
      <c r="J693" s="3">
        <v>9966.0249999999996</v>
      </c>
      <c r="K693" s="3">
        <v>9877.232</v>
      </c>
      <c r="L693" s="3">
        <v>9553.9369999999999</v>
      </c>
      <c r="M693" s="3">
        <v>9185.3610000000008</v>
      </c>
    </row>
    <row r="694" spans="1:13" x14ac:dyDescent="0.3">
      <c r="A694" s="2">
        <v>44543</v>
      </c>
      <c r="B694" s="3">
        <v>9039.2119999999995</v>
      </c>
      <c r="C694" s="3">
        <v>8925.4230000000007</v>
      </c>
      <c r="D694" s="3">
        <v>8996.6749999999993</v>
      </c>
      <c r="E694" s="3">
        <v>9181.009</v>
      </c>
      <c r="F694" s="3">
        <v>9542.02</v>
      </c>
      <c r="G694" s="3">
        <v>10191.057000000001</v>
      </c>
      <c r="H694" s="3">
        <v>11360.453</v>
      </c>
      <c r="I694" s="3">
        <v>12055.623</v>
      </c>
      <c r="J694" s="3">
        <v>12107.885</v>
      </c>
      <c r="K694" s="3">
        <v>11593.444</v>
      </c>
      <c r="L694" s="3">
        <v>11021.951999999999</v>
      </c>
      <c r="M694" s="3">
        <v>10578.378000000001</v>
      </c>
    </row>
    <row r="695" spans="1:13" x14ac:dyDescent="0.3">
      <c r="B695" s="3">
        <v>10202.277</v>
      </c>
      <c r="C695" s="3">
        <v>9959.5390000000007</v>
      </c>
      <c r="D695" s="3">
        <v>9710.857</v>
      </c>
      <c r="E695" s="3">
        <v>9669.2909999999993</v>
      </c>
      <c r="F695" s="3">
        <v>9755.42</v>
      </c>
      <c r="G695" s="3">
        <v>10131.343000000001</v>
      </c>
      <c r="H695" s="3">
        <v>10590.868</v>
      </c>
      <c r="I695" s="3">
        <v>10670.307000000001</v>
      </c>
      <c r="J695" s="3">
        <v>10630.392</v>
      </c>
      <c r="K695" s="3">
        <v>10451.189</v>
      </c>
      <c r="L695" s="3">
        <v>10080.029</v>
      </c>
      <c r="M695" s="3">
        <v>9717.7090000000007</v>
      </c>
    </row>
    <row r="696" spans="1:13" x14ac:dyDescent="0.3">
      <c r="A696" s="2">
        <v>44544</v>
      </c>
      <c r="B696" s="3">
        <v>9468.7309999999998</v>
      </c>
      <c r="C696" s="3">
        <v>9417.3109999999997</v>
      </c>
      <c r="D696" s="3">
        <v>9449.6730000000007</v>
      </c>
      <c r="E696" s="3">
        <v>9592.5290000000005</v>
      </c>
      <c r="F696" s="3">
        <v>9923.3080000000009</v>
      </c>
      <c r="G696" s="3">
        <v>10595.635</v>
      </c>
      <c r="H696" s="3">
        <v>11629.77</v>
      </c>
      <c r="I696" s="3">
        <v>12207.357</v>
      </c>
      <c r="J696" s="3">
        <v>12115.335999999999</v>
      </c>
      <c r="K696" s="3">
        <v>11599.187</v>
      </c>
      <c r="L696" s="3">
        <v>11028.677</v>
      </c>
      <c r="M696" s="3">
        <v>10492.583000000001</v>
      </c>
    </row>
    <row r="697" spans="1:13" x14ac:dyDescent="0.3">
      <c r="B697" s="3">
        <v>10115.659</v>
      </c>
      <c r="C697" s="3">
        <v>9853.7340000000004</v>
      </c>
      <c r="D697" s="3">
        <v>9657.4809999999998</v>
      </c>
      <c r="E697" s="3">
        <v>9600.0310000000009</v>
      </c>
      <c r="F697" s="3">
        <v>9630.5640000000003</v>
      </c>
      <c r="G697" s="3">
        <v>9938.8719999999994</v>
      </c>
      <c r="H697" s="3">
        <v>10315.304</v>
      </c>
      <c r="I697" s="3">
        <v>10369.848</v>
      </c>
      <c r="J697" s="3">
        <v>10312.651</v>
      </c>
      <c r="K697" s="3">
        <v>10106.019</v>
      </c>
      <c r="L697" s="3">
        <v>9723.6329999999998</v>
      </c>
      <c r="M697" s="3">
        <v>9305.6779999999999</v>
      </c>
    </row>
    <row r="698" spans="1:13" x14ac:dyDescent="0.3">
      <c r="A698" s="2">
        <v>44545</v>
      </c>
      <c r="B698" s="3">
        <v>9007.6540000000005</v>
      </c>
      <c r="C698" s="3">
        <v>8832.9670000000006</v>
      </c>
      <c r="D698" s="3">
        <v>8778.1740000000009</v>
      </c>
      <c r="E698" s="3">
        <v>8830.4459999999999</v>
      </c>
      <c r="F698" s="3">
        <v>9091.625</v>
      </c>
      <c r="G698" s="3">
        <v>9605.1659999999993</v>
      </c>
      <c r="H698" s="3">
        <v>10498.069</v>
      </c>
      <c r="I698" s="3">
        <v>10949.505999999999</v>
      </c>
      <c r="J698" s="3">
        <v>10952.763999999999</v>
      </c>
      <c r="K698" s="3">
        <v>10765.241</v>
      </c>
      <c r="L698" s="3">
        <v>10497.653</v>
      </c>
      <c r="M698" s="3">
        <v>10168.402</v>
      </c>
    </row>
    <row r="699" spans="1:13" x14ac:dyDescent="0.3">
      <c r="B699" s="3">
        <v>9929.3109999999997</v>
      </c>
      <c r="C699" s="3">
        <v>9828.5400000000009</v>
      </c>
      <c r="D699" s="3">
        <v>9750.26</v>
      </c>
      <c r="E699" s="3">
        <v>9669.3970000000008</v>
      </c>
      <c r="F699" s="3">
        <v>9689.5349999999999</v>
      </c>
      <c r="G699" s="3">
        <v>9918.6710000000003</v>
      </c>
      <c r="H699" s="3">
        <v>10193.705</v>
      </c>
      <c r="I699" s="3">
        <v>10187.102999999999</v>
      </c>
      <c r="J699" s="3">
        <v>10059.146000000001</v>
      </c>
      <c r="K699" s="3">
        <v>9753.2000000000007</v>
      </c>
      <c r="L699" s="3">
        <v>9286.5139999999992</v>
      </c>
      <c r="M699" s="3">
        <v>8812.3169999999991</v>
      </c>
    </row>
    <row r="700" spans="1:13" x14ac:dyDescent="0.3">
      <c r="A700" s="2">
        <v>44546</v>
      </c>
      <c r="B700" s="3">
        <v>8418.59</v>
      </c>
      <c r="C700" s="3">
        <v>8224.6910000000007</v>
      </c>
      <c r="D700" s="3">
        <v>8141.8819999999996</v>
      </c>
      <c r="E700" s="3">
        <v>8117.5309999999999</v>
      </c>
      <c r="F700" s="3">
        <v>8299.4120000000003</v>
      </c>
      <c r="G700" s="3">
        <v>8818.9850000000006</v>
      </c>
      <c r="H700" s="3">
        <v>9608.7849999999999</v>
      </c>
      <c r="I700" s="3">
        <v>10076.043</v>
      </c>
      <c r="J700" s="3">
        <v>10146.848</v>
      </c>
      <c r="K700" s="3">
        <v>10126.789000000001</v>
      </c>
      <c r="L700" s="3">
        <v>10053.4</v>
      </c>
      <c r="M700" s="3">
        <v>9918.0709999999999</v>
      </c>
    </row>
    <row r="701" spans="1:13" x14ac:dyDescent="0.3">
      <c r="B701" s="3">
        <v>9760.0380000000005</v>
      </c>
      <c r="C701" s="3">
        <v>9712.1810000000005</v>
      </c>
      <c r="D701" s="3">
        <v>9657.4189999999999</v>
      </c>
      <c r="E701" s="3">
        <v>9565.1710000000003</v>
      </c>
      <c r="F701" s="3">
        <v>9572.5959999999995</v>
      </c>
      <c r="G701" s="3">
        <v>9776.5280000000002</v>
      </c>
      <c r="H701" s="3">
        <v>9998.73</v>
      </c>
      <c r="I701" s="3">
        <v>9916.5540000000001</v>
      </c>
      <c r="J701" s="3">
        <v>9728.6849999999995</v>
      </c>
      <c r="K701" s="3">
        <v>9477.1110000000008</v>
      </c>
      <c r="L701" s="3">
        <v>9024.5939999999991</v>
      </c>
      <c r="M701" s="3">
        <v>8529.2729999999992</v>
      </c>
    </row>
    <row r="702" spans="1:13" x14ac:dyDescent="0.3">
      <c r="A702" s="2">
        <v>44547</v>
      </c>
      <c r="B702" s="3">
        <v>8117.4489999999996</v>
      </c>
      <c r="C702" s="3">
        <v>7852.683</v>
      </c>
      <c r="D702" s="3">
        <v>7725.6319999999996</v>
      </c>
      <c r="E702" s="3">
        <v>7683.6850000000004</v>
      </c>
      <c r="F702" s="3">
        <v>7786.3969999999999</v>
      </c>
      <c r="G702" s="3">
        <v>8167.0190000000002</v>
      </c>
      <c r="H702" s="3">
        <v>8888.0930000000008</v>
      </c>
      <c r="I702" s="3">
        <v>9353.7909999999993</v>
      </c>
      <c r="J702" s="3">
        <v>9535.8860000000004</v>
      </c>
      <c r="K702" s="3">
        <v>9639.0439999999999</v>
      </c>
      <c r="L702" s="3">
        <v>9643.0130000000008</v>
      </c>
      <c r="M702" s="3">
        <v>9612.5390000000007</v>
      </c>
    </row>
    <row r="703" spans="1:13" x14ac:dyDescent="0.3">
      <c r="B703" s="3">
        <v>9555.1620000000003</v>
      </c>
      <c r="C703" s="3">
        <v>9533.4629999999997</v>
      </c>
      <c r="D703" s="3">
        <v>9473.3680000000004</v>
      </c>
      <c r="E703" s="3">
        <v>9390.7800000000007</v>
      </c>
      <c r="F703" s="3">
        <v>9348.3220000000001</v>
      </c>
      <c r="G703" s="3">
        <v>9548.6260000000002</v>
      </c>
      <c r="H703" s="3">
        <v>9663.4699999999993</v>
      </c>
      <c r="I703" s="3">
        <v>9481.6560000000009</v>
      </c>
      <c r="J703" s="3">
        <v>9309.4969999999994</v>
      </c>
      <c r="K703" s="3">
        <v>9013.6049999999996</v>
      </c>
      <c r="L703" s="3">
        <v>8653.5529999999999</v>
      </c>
      <c r="M703" s="3">
        <v>8240.0470000000005</v>
      </c>
    </row>
    <row r="704" spans="1:13" x14ac:dyDescent="0.3">
      <c r="A704" s="2">
        <v>44548</v>
      </c>
      <c r="B704" s="3">
        <v>7848.8209999999999</v>
      </c>
      <c r="C704" s="3">
        <v>7575.1610000000001</v>
      </c>
      <c r="D704" s="3">
        <v>7410.88</v>
      </c>
      <c r="E704" s="3">
        <v>7250.1809999999996</v>
      </c>
      <c r="F704" s="3">
        <v>7280.165</v>
      </c>
      <c r="G704" s="3">
        <v>7419.0259999999998</v>
      </c>
      <c r="H704" s="3">
        <v>7655.3370000000004</v>
      </c>
      <c r="I704" s="3">
        <v>7999.826</v>
      </c>
      <c r="J704" s="3">
        <v>8307.4050000000007</v>
      </c>
      <c r="K704" s="3">
        <v>8662.9369999999999</v>
      </c>
      <c r="L704" s="3">
        <v>8867.4140000000007</v>
      </c>
      <c r="M704" s="3">
        <v>8955.4509999999991</v>
      </c>
    </row>
    <row r="705" spans="1:13" x14ac:dyDescent="0.3">
      <c r="B705" s="3">
        <v>9034.2360000000008</v>
      </c>
      <c r="C705" s="3">
        <v>8940.6450000000004</v>
      </c>
      <c r="D705" s="3">
        <v>8895.6450000000004</v>
      </c>
      <c r="E705" s="3">
        <v>8892.7569999999996</v>
      </c>
      <c r="F705" s="3">
        <v>8927.9240000000009</v>
      </c>
      <c r="G705" s="3">
        <v>9129.7739999999994</v>
      </c>
      <c r="H705" s="3">
        <v>9324.5390000000007</v>
      </c>
      <c r="I705" s="3">
        <v>9119.2720000000008</v>
      </c>
      <c r="J705" s="3">
        <v>8886.0239999999994</v>
      </c>
      <c r="K705" s="3">
        <v>8682.1939999999995</v>
      </c>
      <c r="L705" s="3">
        <v>8345.1849999999995</v>
      </c>
      <c r="M705" s="3">
        <v>7948.3159999999998</v>
      </c>
    </row>
    <row r="706" spans="1:13" x14ac:dyDescent="0.3">
      <c r="A706" s="2">
        <v>44549</v>
      </c>
      <c r="B706" s="3">
        <v>7620.1019999999999</v>
      </c>
      <c r="C706" s="3">
        <v>7352.3620000000001</v>
      </c>
      <c r="D706" s="3">
        <v>7200.0690000000004</v>
      </c>
      <c r="E706" s="3">
        <v>7055.2629999999999</v>
      </c>
      <c r="F706" s="3">
        <v>7063.6149999999998</v>
      </c>
      <c r="G706" s="3">
        <v>7153.9589999999998</v>
      </c>
      <c r="H706" s="3">
        <v>7333.0460000000003</v>
      </c>
      <c r="I706" s="3">
        <v>7613.1580000000004</v>
      </c>
      <c r="J706" s="3">
        <v>7981.4480000000003</v>
      </c>
      <c r="K706" s="3">
        <v>8367.6229999999996</v>
      </c>
      <c r="L706" s="3">
        <v>8520.8029999999999</v>
      </c>
      <c r="M706" s="3">
        <v>8534.3449999999993</v>
      </c>
    </row>
    <row r="707" spans="1:13" x14ac:dyDescent="0.3">
      <c r="B707" s="3">
        <v>8590.0450000000001</v>
      </c>
      <c r="C707" s="3">
        <v>8555.2180000000008</v>
      </c>
      <c r="D707" s="3">
        <v>8563.2150000000001</v>
      </c>
      <c r="E707" s="3">
        <v>8595.7090000000007</v>
      </c>
      <c r="F707" s="3">
        <v>8743.3089999999993</v>
      </c>
      <c r="G707" s="3">
        <v>9167.777</v>
      </c>
      <c r="H707" s="3">
        <v>9539.8029999999999</v>
      </c>
      <c r="I707" s="3">
        <v>9585.3240000000005</v>
      </c>
      <c r="J707" s="3">
        <v>9529.3960000000006</v>
      </c>
      <c r="K707" s="3">
        <v>9444.1839999999993</v>
      </c>
      <c r="L707" s="3">
        <v>9158.4599999999991</v>
      </c>
      <c r="M707" s="3">
        <v>8767.0480000000007</v>
      </c>
    </row>
    <row r="708" spans="1:13" x14ac:dyDescent="0.3">
      <c r="A708" s="2">
        <v>44550</v>
      </c>
      <c r="B708" s="3">
        <v>8479.2780000000002</v>
      </c>
      <c r="C708" s="3">
        <v>8300.49</v>
      </c>
      <c r="D708" s="3">
        <v>8292.02</v>
      </c>
      <c r="E708" s="3">
        <v>8365.1749999999993</v>
      </c>
      <c r="F708" s="3">
        <v>8652.7189999999991</v>
      </c>
      <c r="G708" s="3">
        <v>9219.15</v>
      </c>
      <c r="H708" s="3">
        <v>10020.034</v>
      </c>
      <c r="I708" s="3">
        <v>10651.698</v>
      </c>
      <c r="J708" s="3">
        <v>11010.573</v>
      </c>
      <c r="K708" s="3">
        <v>11193.091</v>
      </c>
      <c r="L708" s="3">
        <v>11145.625</v>
      </c>
      <c r="M708" s="3">
        <v>11133.88</v>
      </c>
    </row>
    <row r="709" spans="1:13" x14ac:dyDescent="0.3">
      <c r="B709" s="3">
        <v>11026.162</v>
      </c>
      <c r="C709" s="3">
        <v>10970.557000000001</v>
      </c>
      <c r="D709" s="3">
        <v>10831.741</v>
      </c>
      <c r="E709" s="3">
        <v>10751.299000000001</v>
      </c>
      <c r="F709" s="3">
        <v>10828.597</v>
      </c>
      <c r="G709" s="3">
        <v>11192.037</v>
      </c>
      <c r="H709" s="3">
        <v>11427.120999999999</v>
      </c>
      <c r="I709" s="3">
        <v>11410.987999999999</v>
      </c>
      <c r="J709" s="3">
        <v>11242.15</v>
      </c>
      <c r="K709" s="3">
        <v>10986.290999999999</v>
      </c>
      <c r="L709" s="3">
        <v>10519.558000000001</v>
      </c>
      <c r="M709" s="3">
        <v>10091.022999999999</v>
      </c>
    </row>
    <row r="710" spans="1:13" x14ac:dyDescent="0.3">
      <c r="A710" s="2">
        <v>44551</v>
      </c>
      <c r="B710" s="3">
        <v>9750.4529999999995</v>
      </c>
      <c r="C710" s="3">
        <v>9567.7189999999991</v>
      </c>
      <c r="D710" s="3">
        <v>9435.0519999999997</v>
      </c>
      <c r="E710" s="3">
        <v>9431.8690000000006</v>
      </c>
      <c r="F710" s="3">
        <v>9610.1679999999997</v>
      </c>
      <c r="G710" s="3">
        <v>10073.634</v>
      </c>
      <c r="H710" s="3">
        <v>10646.912</v>
      </c>
      <c r="I710" s="3">
        <v>11191.093999999999</v>
      </c>
      <c r="J710" s="3">
        <v>11460.097</v>
      </c>
      <c r="K710" s="3">
        <v>11572.824000000001</v>
      </c>
      <c r="L710" s="3">
        <v>11660.06</v>
      </c>
      <c r="M710" s="3">
        <v>11641.825000000001</v>
      </c>
    </row>
    <row r="711" spans="1:13" x14ac:dyDescent="0.3">
      <c r="B711" s="3">
        <v>11603.16</v>
      </c>
      <c r="C711" s="3">
        <v>11570.364</v>
      </c>
      <c r="D711" s="3">
        <v>11486.351000000001</v>
      </c>
      <c r="E711" s="3">
        <v>11460.519</v>
      </c>
      <c r="F711" s="3">
        <v>11459.894</v>
      </c>
      <c r="G711" s="3">
        <v>11726.49</v>
      </c>
      <c r="H711" s="3">
        <v>11770.6</v>
      </c>
      <c r="I711" s="3">
        <v>11612.554</v>
      </c>
      <c r="J711" s="3">
        <v>11433.16</v>
      </c>
      <c r="K711" s="3">
        <v>11080.181</v>
      </c>
      <c r="L711" s="3">
        <v>10616.486999999999</v>
      </c>
      <c r="M711" s="3">
        <v>10183.642</v>
      </c>
    </row>
    <row r="712" spans="1:13" x14ac:dyDescent="0.3">
      <c r="A712" s="2">
        <v>44552</v>
      </c>
      <c r="B712" s="3">
        <v>9815.7000000000007</v>
      </c>
      <c r="C712" s="3">
        <v>9582.2669999999998</v>
      </c>
      <c r="D712" s="3">
        <v>9509.4660000000003</v>
      </c>
      <c r="E712" s="3">
        <v>9514.5869999999995</v>
      </c>
      <c r="F712" s="3">
        <v>9734.6090000000004</v>
      </c>
      <c r="G712" s="3">
        <v>10213.929</v>
      </c>
      <c r="H712" s="3">
        <v>10923.24</v>
      </c>
      <c r="I712" s="3">
        <v>11484.003000000001</v>
      </c>
      <c r="J712" s="3">
        <v>11596.367</v>
      </c>
      <c r="K712" s="3">
        <v>11394.929</v>
      </c>
      <c r="L712" s="3">
        <v>11118.406999999999</v>
      </c>
      <c r="M712" s="3">
        <v>10724.697</v>
      </c>
    </row>
    <row r="713" spans="1:13" x14ac:dyDescent="0.3">
      <c r="B713" s="3">
        <v>10397.668</v>
      </c>
      <c r="C713" s="3">
        <v>10186.097</v>
      </c>
      <c r="D713" s="3">
        <v>9972.3130000000001</v>
      </c>
      <c r="E713" s="3">
        <v>9844.8269999999993</v>
      </c>
      <c r="F713" s="3">
        <v>9916.8819999999996</v>
      </c>
      <c r="G713" s="3">
        <v>10314.535</v>
      </c>
      <c r="H713" s="3">
        <v>10627.455</v>
      </c>
      <c r="I713" s="3">
        <v>10691.584000000001</v>
      </c>
      <c r="J713" s="3">
        <v>10761.416999999999</v>
      </c>
      <c r="K713" s="3">
        <v>10691.476000000001</v>
      </c>
      <c r="L713" s="3">
        <v>10406.683999999999</v>
      </c>
      <c r="M713" s="3">
        <v>10179.743</v>
      </c>
    </row>
    <row r="714" spans="1:13" x14ac:dyDescent="0.3">
      <c r="A714" s="2">
        <v>44553</v>
      </c>
      <c r="B714" s="3">
        <v>9897.3130000000001</v>
      </c>
      <c r="C714" s="3">
        <v>9810.23</v>
      </c>
      <c r="D714" s="3">
        <v>9833.3029999999999</v>
      </c>
      <c r="E714" s="3">
        <v>10000.619000000001</v>
      </c>
      <c r="F714" s="3">
        <v>10321.094999999999</v>
      </c>
      <c r="G714" s="3">
        <v>10830.135</v>
      </c>
      <c r="H714" s="3">
        <v>11558.718999999999</v>
      </c>
      <c r="I714" s="3">
        <v>12095.048000000001</v>
      </c>
      <c r="J714" s="3">
        <v>12222.281999999999</v>
      </c>
      <c r="K714" s="3">
        <v>11826.775</v>
      </c>
      <c r="L714" s="3">
        <v>11272.605</v>
      </c>
      <c r="M714" s="3">
        <v>10658.865</v>
      </c>
    </row>
    <row r="715" spans="1:13" x14ac:dyDescent="0.3">
      <c r="B715" s="3">
        <v>10169.142</v>
      </c>
      <c r="C715" s="3">
        <v>9753.2489999999998</v>
      </c>
      <c r="D715" s="3">
        <v>9425.8860000000004</v>
      </c>
      <c r="E715" s="3">
        <v>9253.9369999999999</v>
      </c>
      <c r="F715" s="3">
        <v>9312.6910000000007</v>
      </c>
      <c r="G715" s="3">
        <v>9732.9609999999993</v>
      </c>
      <c r="H715" s="3">
        <v>10129.623</v>
      </c>
      <c r="I715" s="3">
        <v>10218.290000000001</v>
      </c>
      <c r="J715" s="3">
        <v>10299.003000000001</v>
      </c>
      <c r="K715" s="3">
        <v>10216.187</v>
      </c>
      <c r="L715" s="3">
        <v>9952.2060000000001</v>
      </c>
      <c r="M715" s="3">
        <v>9697.57</v>
      </c>
    </row>
    <row r="716" spans="1:13" x14ac:dyDescent="0.3">
      <c r="A716" s="2">
        <v>44554</v>
      </c>
      <c r="B716" s="3">
        <v>9438.6039999999994</v>
      </c>
      <c r="C716" s="3">
        <v>9308.75</v>
      </c>
      <c r="D716" s="3">
        <v>9263.8760000000002</v>
      </c>
      <c r="E716" s="3">
        <v>9317.0460000000003</v>
      </c>
      <c r="F716" s="3">
        <v>9531.1859999999997</v>
      </c>
      <c r="G716" s="3">
        <v>9893.9860000000008</v>
      </c>
      <c r="H716" s="3">
        <v>10332.031000000001</v>
      </c>
      <c r="I716" s="3">
        <v>10640.752</v>
      </c>
      <c r="J716" s="3">
        <v>10754.873</v>
      </c>
      <c r="K716" s="3">
        <v>10396.091</v>
      </c>
      <c r="L716" s="3">
        <v>9876.7990000000009</v>
      </c>
      <c r="M716" s="3">
        <v>9374.0370000000003</v>
      </c>
    </row>
    <row r="717" spans="1:13" x14ac:dyDescent="0.3">
      <c r="B717" s="3">
        <v>8928.3680000000004</v>
      </c>
      <c r="C717" s="3">
        <v>8592.5689999999995</v>
      </c>
      <c r="D717" s="3">
        <v>8348.9369999999999</v>
      </c>
      <c r="E717" s="3">
        <v>8222.402</v>
      </c>
      <c r="F717" s="3">
        <v>8241.9609999999993</v>
      </c>
      <c r="G717" s="3">
        <v>8439.5570000000007</v>
      </c>
      <c r="H717" s="3">
        <v>8698.6929999999993</v>
      </c>
      <c r="I717" s="3">
        <v>8600.7090000000007</v>
      </c>
      <c r="J717" s="3">
        <v>8507.6579999999994</v>
      </c>
      <c r="K717" s="3">
        <v>8378.2639999999992</v>
      </c>
      <c r="L717" s="3">
        <v>8185.5910000000003</v>
      </c>
      <c r="M717" s="3">
        <v>7928.4709999999995</v>
      </c>
    </row>
    <row r="718" spans="1:13" x14ac:dyDescent="0.3">
      <c r="A718" s="2">
        <v>44555</v>
      </c>
      <c r="B718" s="3">
        <v>7628.6270000000004</v>
      </c>
      <c r="C718" s="3">
        <v>7450.3540000000003</v>
      </c>
      <c r="D718" s="3">
        <v>7332.0540000000001</v>
      </c>
      <c r="E718" s="3">
        <v>7237.9139999999998</v>
      </c>
      <c r="F718" s="3">
        <v>7264.2209999999995</v>
      </c>
      <c r="G718" s="3">
        <v>7347.8789999999999</v>
      </c>
      <c r="H718" s="3">
        <v>7569.8069999999998</v>
      </c>
      <c r="I718" s="3">
        <v>7776.6130000000003</v>
      </c>
      <c r="J718" s="3">
        <v>7978.56</v>
      </c>
      <c r="K718" s="3">
        <v>8057.4110000000001</v>
      </c>
      <c r="L718" s="3">
        <v>8008.78</v>
      </c>
      <c r="M718" s="3">
        <v>7921.616</v>
      </c>
    </row>
    <row r="719" spans="1:13" x14ac:dyDescent="0.3">
      <c r="B719" s="3">
        <v>7769.4250000000002</v>
      </c>
      <c r="C719" s="3">
        <v>7623.4440000000004</v>
      </c>
      <c r="D719" s="3">
        <v>7512.3959999999997</v>
      </c>
      <c r="E719" s="3">
        <v>7443.8270000000002</v>
      </c>
      <c r="F719" s="3">
        <v>7449.0820000000003</v>
      </c>
      <c r="G719" s="3">
        <v>7616.5630000000001</v>
      </c>
      <c r="H719" s="3">
        <v>7833.5169999999998</v>
      </c>
      <c r="I719" s="3">
        <v>7727.7740000000003</v>
      </c>
      <c r="J719" s="3">
        <v>7652.6989999999996</v>
      </c>
      <c r="K719" s="3">
        <v>7538.45</v>
      </c>
      <c r="L719" s="3">
        <v>7337.8389999999999</v>
      </c>
      <c r="M719" s="3">
        <v>7074.5110000000004</v>
      </c>
    </row>
    <row r="720" spans="1:13" x14ac:dyDescent="0.3">
      <c r="A720" s="2">
        <v>44556</v>
      </c>
      <c r="B720" s="3">
        <v>6819.8</v>
      </c>
      <c r="C720" s="3">
        <v>6607.442</v>
      </c>
      <c r="D720" s="3">
        <v>6496.4859999999999</v>
      </c>
      <c r="E720" s="3">
        <v>6438.9440000000004</v>
      </c>
      <c r="F720" s="3">
        <v>6463.0829999999996</v>
      </c>
      <c r="G720" s="3">
        <v>6582.4489999999996</v>
      </c>
      <c r="H720" s="3">
        <v>6800.5680000000002</v>
      </c>
      <c r="I720" s="3">
        <v>7024.8159999999998</v>
      </c>
      <c r="J720" s="3">
        <v>7278.7120000000004</v>
      </c>
      <c r="K720" s="3">
        <v>7532.2190000000001</v>
      </c>
      <c r="L720" s="3">
        <v>7695.5159999999996</v>
      </c>
      <c r="M720" s="3">
        <v>7804.2920000000004</v>
      </c>
    </row>
    <row r="721" spans="1:13" x14ac:dyDescent="0.3">
      <c r="B721" s="3">
        <v>7865.2939999999999</v>
      </c>
      <c r="C721" s="3">
        <v>7914.1710000000003</v>
      </c>
      <c r="D721" s="3">
        <v>7928.0860000000002</v>
      </c>
      <c r="E721" s="3">
        <v>7953.3519999999999</v>
      </c>
      <c r="F721" s="3">
        <v>8016.4849999999997</v>
      </c>
      <c r="G721" s="3">
        <v>8239.0709999999999</v>
      </c>
      <c r="H721" s="3">
        <v>8549.2520000000004</v>
      </c>
      <c r="I721" s="3">
        <v>8477.7199999999993</v>
      </c>
      <c r="J721" s="3">
        <v>8310.8760000000002</v>
      </c>
      <c r="K721" s="3">
        <v>8087.8580000000002</v>
      </c>
      <c r="L721" s="3">
        <v>7775.7579999999998</v>
      </c>
      <c r="M721" s="3">
        <v>7444.48</v>
      </c>
    </row>
    <row r="722" spans="1:13" x14ac:dyDescent="0.3">
      <c r="A722" s="2">
        <v>44557</v>
      </c>
      <c r="B722" s="3">
        <v>7127.2749999999996</v>
      </c>
      <c r="C722" s="3">
        <v>6937.7910000000002</v>
      </c>
      <c r="D722" s="3">
        <v>6820.3590000000004</v>
      </c>
      <c r="E722" s="3">
        <v>6803.7709999999997</v>
      </c>
      <c r="F722" s="3">
        <v>6908.7250000000004</v>
      </c>
      <c r="G722" s="3">
        <v>7250.8549999999996</v>
      </c>
      <c r="H722" s="3">
        <v>7708.6970000000001</v>
      </c>
      <c r="I722" s="3">
        <v>8126.7780000000002</v>
      </c>
      <c r="J722" s="3">
        <v>8426.3940000000002</v>
      </c>
      <c r="K722" s="3">
        <v>8694.4390000000003</v>
      </c>
      <c r="L722" s="3">
        <v>8847.8919999999998</v>
      </c>
      <c r="M722" s="3">
        <v>8928.6620000000003</v>
      </c>
    </row>
    <row r="723" spans="1:13" x14ac:dyDescent="0.3">
      <c r="B723" s="3">
        <v>8940.3760000000002</v>
      </c>
      <c r="C723" s="3">
        <v>8916.3629999999994</v>
      </c>
      <c r="D723" s="3">
        <v>8918.5889999999999</v>
      </c>
      <c r="E723" s="3">
        <v>8890.7489999999998</v>
      </c>
      <c r="F723" s="3">
        <v>8874.5349999999999</v>
      </c>
      <c r="G723" s="3">
        <v>9028.652</v>
      </c>
      <c r="H723" s="3">
        <v>9308.6769999999997</v>
      </c>
      <c r="I723" s="3">
        <v>9193.4140000000007</v>
      </c>
      <c r="J723" s="3">
        <v>8955.4429999999993</v>
      </c>
      <c r="K723" s="3">
        <v>8664.875</v>
      </c>
      <c r="L723" s="3">
        <v>8273.4860000000008</v>
      </c>
      <c r="M723" s="3">
        <v>7855.3789999999999</v>
      </c>
    </row>
    <row r="724" spans="1:13" x14ac:dyDescent="0.3">
      <c r="A724" s="2">
        <v>44558</v>
      </c>
      <c r="B724" s="3">
        <v>7467.7569999999996</v>
      </c>
      <c r="C724" s="3">
        <v>7237.05</v>
      </c>
      <c r="D724" s="3">
        <v>7080.6279999999997</v>
      </c>
      <c r="E724" s="3">
        <v>7042.0680000000002</v>
      </c>
      <c r="F724" s="3">
        <v>7130.6589999999997</v>
      </c>
      <c r="G724" s="3">
        <v>7407.2449999999999</v>
      </c>
      <c r="H724" s="3">
        <v>7892.7039999999997</v>
      </c>
      <c r="I724" s="3">
        <v>8303.1659999999993</v>
      </c>
      <c r="J724" s="3">
        <v>8548.0040000000008</v>
      </c>
      <c r="K724" s="3">
        <v>8820.3850000000002</v>
      </c>
      <c r="L724" s="3">
        <v>9004.9740000000002</v>
      </c>
      <c r="M724" s="3">
        <v>9121.4500000000007</v>
      </c>
    </row>
    <row r="725" spans="1:13" x14ac:dyDescent="0.3">
      <c r="B725" s="3">
        <v>9213.1170000000002</v>
      </c>
      <c r="C725" s="3">
        <v>9275.393</v>
      </c>
      <c r="D725" s="3">
        <v>9269.3649999999998</v>
      </c>
      <c r="E725" s="3">
        <v>9251.2780000000002</v>
      </c>
      <c r="F725" s="3">
        <v>9232.7870000000003</v>
      </c>
      <c r="G725" s="3">
        <v>9344.3320000000003</v>
      </c>
      <c r="H725" s="3">
        <v>9576.2780000000002</v>
      </c>
      <c r="I725" s="3">
        <v>9435.884</v>
      </c>
      <c r="J725" s="3">
        <v>9191.6869999999999</v>
      </c>
      <c r="K725" s="3">
        <v>8862.6790000000001</v>
      </c>
      <c r="L725" s="3">
        <v>8459.0869999999995</v>
      </c>
      <c r="M725" s="3">
        <v>7989.8530000000001</v>
      </c>
    </row>
    <row r="726" spans="1:13" x14ac:dyDescent="0.3">
      <c r="A726" s="2">
        <v>44559</v>
      </c>
      <c r="B726" s="3">
        <v>7648.0169999999998</v>
      </c>
      <c r="C726" s="3">
        <v>7370.0360000000001</v>
      </c>
      <c r="D726" s="3">
        <v>7205.6229999999996</v>
      </c>
      <c r="E726" s="3">
        <v>7108.7719999999999</v>
      </c>
      <c r="F726" s="3">
        <v>7168.91</v>
      </c>
      <c r="G726" s="3">
        <v>7435.8980000000001</v>
      </c>
      <c r="H726" s="3">
        <v>7923.5649999999996</v>
      </c>
      <c r="I726" s="3">
        <v>8310.76</v>
      </c>
      <c r="J726" s="3">
        <v>8612.42</v>
      </c>
      <c r="K726" s="3">
        <v>8879.8539999999994</v>
      </c>
      <c r="L726" s="3">
        <v>9069.8510000000006</v>
      </c>
      <c r="M726" s="3">
        <v>9215.7389999999996</v>
      </c>
    </row>
    <row r="727" spans="1:13" x14ac:dyDescent="0.3">
      <c r="B727" s="3">
        <v>9288.8189999999995</v>
      </c>
      <c r="C727" s="3">
        <v>9340.4480000000003</v>
      </c>
      <c r="D727" s="3">
        <v>9327.4969999999994</v>
      </c>
      <c r="E727" s="3">
        <v>9331.92</v>
      </c>
      <c r="F727" s="3">
        <v>9367.0439999999999</v>
      </c>
      <c r="G727" s="3">
        <v>9456.6839999999993</v>
      </c>
      <c r="H727" s="3">
        <v>9663.5470000000005</v>
      </c>
      <c r="I727" s="3">
        <v>9491.2720000000008</v>
      </c>
      <c r="J727" s="3">
        <v>9277.1730000000007</v>
      </c>
      <c r="K727" s="3">
        <v>8991.23</v>
      </c>
      <c r="L727" s="3">
        <v>8604.0540000000001</v>
      </c>
      <c r="M727" s="3">
        <v>8147.3919999999998</v>
      </c>
    </row>
    <row r="728" spans="1:13" x14ac:dyDescent="0.3">
      <c r="A728" s="2">
        <v>44560</v>
      </c>
      <c r="B728" s="3">
        <v>7750.973</v>
      </c>
      <c r="C728" s="3">
        <v>7430.5</v>
      </c>
      <c r="D728" s="3">
        <v>7264.1710000000003</v>
      </c>
      <c r="E728" s="3">
        <v>7197.4319999999998</v>
      </c>
      <c r="F728" s="3">
        <v>7244.1859999999997</v>
      </c>
      <c r="G728" s="3">
        <v>7488.9139999999998</v>
      </c>
      <c r="H728" s="3">
        <v>7903.3</v>
      </c>
      <c r="I728" s="3">
        <v>8296.7549999999992</v>
      </c>
      <c r="J728" s="3">
        <v>8595.6010000000006</v>
      </c>
      <c r="K728" s="3">
        <v>8884.2510000000002</v>
      </c>
      <c r="L728" s="3">
        <v>9121.1489999999994</v>
      </c>
      <c r="M728" s="3">
        <v>9323.5959999999995</v>
      </c>
    </row>
    <row r="729" spans="1:13" x14ac:dyDescent="0.3">
      <c r="B729" s="3">
        <v>9405.8780000000006</v>
      </c>
      <c r="C729" s="3">
        <v>9424.0689999999995</v>
      </c>
      <c r="D729" s="3">
        <v>9411.5370000000003</v>
      </c>
      <c r="E729" s="3">
        <v>9299.9889999999996</v>
      </c>
      <c r="F729" s="3">
        <v>9231.8619999999992</v>
      </c>
      <c r="G729" s="3">
        <v>9351.5669999999991</v>
      </c>
      <c r="H729" s="3">
        <v>9508.4240000000009</v>
      </c>
      <c r="I729" s="3">
        <v>9341.0349999999999</v>
      </c>
      <c r="J729" s="3">
        <v>9112.4339999999993</v>
      </c>
      <c r="K729" s="3">
        <v>8816.0110000000004</v>
      </c>
      <c r="L729" s="3">
        <v>8413.3700000000008</v>
      </c>
      <c r="M729" s="3">
        <v>7991.2510000000002</v>
      </c>
    </row>
    <row r="730" spans="1:13" x14ac:dyDescent="0.3">
      <c r="A730" s="2">
        <v>44561</v>
      </c>
      <c r="B730" s="3">
        <v>7593.8339999999998</v>
      </c>
      <c r="C730" s="3">
        <v>7332.8119999999999</v>
      </c>
      <c r="D730" s="3">
        <v>7127.6409999999996</v>
      </c>
      <c r="E730" s="3">
        <v>7020.0820000000003</v>
      </c>
      <c r="F730" s="3">
        <v>7041.3789999999999</v>
      </c>
      <c r="G730" s="3">
        <v>7164.9639999999999</v>
      </c>
      <c r="H730" s="3">
        <v>7403.7610000000004</v>
      </c>
      <c r="I730" s="3">
        <v>7637.72</v>
      </c>
      <c r="J730" s="3">
        <v>7886.7079999999996</v>
      </c>
      <c r="K730" s="3">
        <v>8208.6290000000008</v>
      </c>
      <c r="L730" s="3">
        <v>8527.009</v>
      </c>
      <c r="M730" s="3">
        <v>8697.3529999999992</v>
      </c>
    </row>
    <row r="731" spans="1:13" x14ac:dyDescent="0.3">
      <c r="B731" s="3">
        <v>8805.3979999999992</v>
      </c>
      <c r="C731" s="3">
        <v>8905.607</v>
      </c>
      <c r="D731" s="3">
        <v>8949.7649999999994</v>
      </c>
      <c r="E731" s="3">
        <v>8974.19</v>
      </c>
      <c r="F731" s="3">
        <v>9036.4940000000006</v>
      </c>
      <c r="G731" s="3">
        <v>9168.08</v>
      </c>
      <c r="H731" s="3">
        <v>9296.7990000000009</v>
      </c>
      <c r="I731" s="3">
        <v>9091.1409999999996</v>
      </c>
      <c r="J731" s="3">
        <v>8748.0519999999997</v>
      </c>
      <c r="K731" s="3">
        <v>8427.5400000000009</v>
      </c>
      <c r="L731" s="3">
        <v>8093.9589999999998</v>
      </c>
      <c r="M731" s="3">
        <v>7811.6779999999999</v>
      </c>
    </row>
  </sheetData>
  <pageMargins left="0.7" right="0.7" top="0.75" bottom="0.75" header="0.3" footer="0.3"/>
  <pageSetup scale="85" orientation="portrait" r:id="rId1"/>
  <headerFoot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A6CD2-2520-495C-ADC8-3606630E0717}">
  <dimension ref="A1:M731"/>
  <sheetViews>
    <sheetView view="pageLayout" zoomScaleNormal="100" workbookViewId="0"/>
  </sheetViews>
  <sheetFormatPr defaultRowHeight="14.4" x14ac:dyDescent="0.3"/>
  <cols>
    <col min="1" max="1" width="10.109375" bestFit="1" customWidth="1"/>
    <col min="2" max="13" width="8" customWidth="1"/>
  </cols>
  <sheetData>
    <row r="1" spans="1:13" ht="15.6" x14ac:dyDescent="0.3">
      <c r="A1" s="1" t="s">
        <v>1</v>
      </c>
    </row>
    <row r="2" spans="1:13" x14ac:dyDescent="0.3">
      <c r="A2" s="2">
        <v>44562</v>
      </c>
      <c r="B2" s="3">
        <v>7504.8720000000003</v>
      </c>
      <c r="C2" s="3">
        <v>7275.933</v>
      </c>
      <c r="D2" s="3">
        <v>7052.0730000000003</v>
      </c>
      <c r="E2" s="3">
        <v>6870.23</v>
      </c>
      <c r="F2" s="3">
        <v>6820.24</v>
      </c>
      <c r="G2" s="3">
        <v>6804.7539999999999</v>
      </c>
      <c r="H2" s="3">
        <v>6894.942</v>
      </c>
      <c r="I2" s="3">
        <v>6973.14</v>
      </c>
      <c r="J2" s="3">
        <v>7149.3339999999998</v>
      </c>
      <c r="K2" s="3">
        <v>7533.6559999999999</v>
      </c>
      <c r="L2" s="3">
        <v>7957.4639999999999</v>
      </c>
      <c r="M2" s="3">
        <v>8273.6029999999992</v>
      </c>
    </row>
    <row r="3" spans="1:13" x14ac:dyDescent="0.3">
      <c r="B3" s="3">
        <v>8483.1170000000002</v>
      </c>
      <c r="C3" s="3">
        <v>8569.4560000000001</v>
      </c>
      <c r="D3" s="3">
        <v>8608.268</v>
      </c>
      <c r="E3" s="3">
        <v>8638.3459999999995</v>
      </c>
      <c r="F3" s="3">
        <v>8619.9009999999998</v>
      </c>
      <c r="G3" s="3">
        <v>8698.32</v>
      </c>
      <c r="H3" s="3">
        <v>8892.2960000000003</v>
      </c>
      <c r="I3" s="3">
        <v>8745.0509999999995</v>
      </c>
      <c r="J3" s="3">
        <v>8511.4359999999997</v>
      </c>
      <c r="K3" s="3">
        <v>8280.6759999999995</v>
      </c>
      <c r="L3" s="3">
        <v>8027.7219999999998</v>
      </c>
      <c r="M3" s="3">
        <v>7694.6940000000004</v>
      </c>
    </row>
    <row r="4" spans="1:13" x14ac:dyDescent="0.3">
      <c r="A4" s="2">
        <v>44563</v>
      </c>
      <c r="B4" s="3">
        <v>7353.9030000000002</v>
      </c>
      <c r="C4" s="3">
        <v>7128.9210000000003</v>
      </c>
      <c r="D4" s="3">
        <v>6945.0649999999996</v>
      </c>
      <c r="E4" s="3">
        <v>6829.1239999999998</v>
      </c>
      <c r="F4" s="3">
        <v>6790.2619999999997</v>
      </c>
      <c r="G4" s="3">
        <v>6818.1180000000004</v>
      </c>
      <c r="H4" s="3">
        <v>6876.7579999999998</v>
      </c>
      <c r="I4" s="3">
        <v>7027.723</v>
      </c>
      <c r="J4" s="3">
        <v>7251.3969999999999</v>
      </c>
      <c r="K4" s="3">
        <v>7631.7510000000002</v>
      </c>
      <c r="L4" s="3">
        <v>7891.5730000000003</v>
      </c>
      <c r="M4" s="3">
        <v>8155.4880000000003</v>
      </c>
    </row>
    <row r="5" spans="1:13" x14ac:dyDescent="0.3">
      <c r="B5" s="3">
        <v>8294.6630000000005</v>
      </c>
      <c r="C5" s="3">
        <v>8407.94</v>
      </c>
      <c r="D5" s="3">
        <v>8448.4079999999994</v>
      </c>
      <c r="E5" s="3">
        <v>8438.5239999999994</v>
      </c>
      <c r="F5" s="3">
        <v>8540.84</v>
      </c>
      <c r="G5" s="3">
        <v>8717.6540000000005</v>
      </c>
      <c r="H5" s="3">
        <v>8921.4320000000007</v>
      </c>
      <c r="I5" s="3">
        <v>8846.0130000000008</v>
      </c>
      <c r="J5" s="3">
        <v>8628.5390000000007</v>
      </c>
      <c r="K5" s="3">
        <v>8364.8739999999998</v>
      </c>
      <c r="L5" s="3">
        <v>8063.7330000000002</v>
      </c>
      <c r="M5" s="3">
        <v>7722.1009999999997</v>
      </c>
    </row>
    <row r="6" spans="1:13" x14ac:dyDescent="0.3">
      <c r="A6" s="2">
        <v>44564</v>
      </c>
      <c r="B6" s="3">
        <v>7397.0320000000002</v>
      </c>
      <c r="C6" s="3">
        <v>7255.2719999999999</v>
      </c>
      <c r="D6" s="3">
        <v>7183.0249999999996</v>
      </c>
      <c r="E6" s="3">
        <v>7254.674</v>
      </c>
      <c r="F6" s="3">
        <v>7512.7430000000004</v>
      </c>
      <c r="G6" s="3">
        <v>8002.8879999999999</v>
      </c>
      <c r="H6" s="3">
        <v>8774.107</v>
      </c>
      <c r="I6" s="3">
        <v>9556.4359999999997</v>
      </c>
      <c r="J6" s="3">
        <v>10197.386</v>
      </c>
      <c r="K6" s="3">
        <v>10581.396000000001</v>
      </c>
      <c r="L6" s="3">
        <v>10859.634</v>
      </c>
      <c r="M6" s="3">
        <v>10927.671</v>
      </c>
    </row>
    <row r="7" spans="1:13" x14ac:dyDescent="0.3">
      <c r="B7" s="3">
        <v>10763.575999999999</v>
      </c>
      <c r="C7" s="3">
        <v>10536.422</v>
      </c>
      <c r="D7" s="3">
        <v>10355.688</v>
      </c>
      <c r="E7" s="3">
        <v>10234.879999999999</v>
      </c>
      <c r="F7" s="3">
        <v>10357.315000000001</v>
      </c>
      <c r="G7" s="3">
        <v>10784.049000000001</v>
      </c>
      <c r="H7" s="3">
        <v>11322.038</v>
      </c>
      <c r="I7" s="3">
        <v>11390.053</v>
      </c>
      <c r="J7" s="3">
        <v>11360.808000000001</v>
      </c>
      <c r="K7" s="3">
        <v>11179.718000000001</v>
      </c>
      <c r="L7" s="3">
        <v>10828.32</v>
      </c>
      <c r="M7" s="3">
        <v>10530.26</v>
      </c>
    </row>
    <row r="8" spans="1:13" x14ac:dyDescent="0.3">
      <c r="A8" s="2">
        <v>44565</v>
      </c>
      <c r="B8" s="3">
        <v>10349.098</v>
      </c>
      <c r="C8" s="3">
        <v>10244.73</v>
      </c>
      <c r="D8" s="3">
        <v>10239.811</v>
      </c>
      <c r="E8" s="3">
        <v>10353.475</v>
      </c>
      <c r="F8" s="3">
        <v>10682.419</v>
      </c>
      <c r="G8" s="3">
        <v>11269.543</v>
      </c>
      <c r="H8" s="3">
        <v>12032.046</v>
      </c>
      <c r="I8" s="3">
        <v>12591.540999999999</v>
      </c>
      <c r="J8" s="3">
        <v>12657.476000000001</v>
      </c>
      <c r="K8" s="3">
        <v>12232.808999999999</v>
      </c>
      <c r="L8" s="3">
        <v>11799.612999999999</v>
      </c>
      <c r="M8" s="3">
        <v>11365.252</v>
      </c>
    </row>
    <row r="9" spans="1:13" x14ac:dyDescent="0.3">
      <c r="B9" s="3">
        <v>10991.245000000001</v>
      </c>
      <c r="C9" s="3">
        <v>10665.032999999999</v>
      </c>
      <c r="D9" s="3">
        <v>10379.094999999999</v>
      </c>
      <c r="E9" s="3">
        <v>10219.459000000001</v>
      </c>
      <c r="F9" s="3">
        <v>10224.415999999999</v>
      </c>
      <c r="G9" s="3">
        <v>10639.922</v>
      </c>
      <c r="H9" s="3">
        <v>11143.473</v>
      </c>
      <c r="I9" s="3">
        <v>11185.25</v>
      </c>
      <c r="J9" s="3">
        <v>11051.504000000001</v>
      </c>
      <c r="K9" s="3">
        <v>10713.963</v>
      </c>
      <c r="L9" s="3">
        <v>10195.379999999999</v>
      </c>
      <c r="M9" s="3">
        <v>9709.9330000000009</v>
      </c>
    </row>
    <row r="10" spans="1:13" x14ac:dyDescent="0.3">
      <c r="A10" s="2">
        <v>44566</v>
      </c>
      <c r="B10" s="3">
        <v>9319.7039999999997</v>
      </c>
      <c r="C10" s="3">
        <v>9099.9150000000009</v>
      </c>
      <c r="D10" s="3">
        <v>8980.4240000000009</v>
      </c>
      <c r="E10" s="3">
        <v>8965.2839999999997</v>
      </c>
      <c r="F10" s="3">
        <v>9110.7839999999997</v>
      </c>
      <c r="G10" s="3">
        <v>9553.3649999999998</v>
      </c>
      <c r="H10" s="3">
        <v>10301.674999999999</v>
      </c>
      <c r="I10" s="3">
        <v>10759.96</v>
      </c>
      <c r="J10" s="3">
        <v>10879.7</v>
      </c>
      <c r="K10" s="3">
        <v>10802.552</v>
      </c>
      <c r="L10" s="3">
        <v>10596.911</v>
      </c>
      <c r="M10" s="3">
        <v>10379.825999999999</v>
      </c>
    </row>
    <row r="11" spans="1:13" x14ac:dyDescent="0.3">
      <c r="B11" s="3">
        <v>10208.378000000001</v>
      </c>
      <c r="C11" s="3">
        <v>10020.448</v>
      </c>
      <c r="D11" s="3">
        <v>9866.3520000000008</v>
      </c>
      <c r="E11" s="3">
        <v>9787.3709999999992</v>
      </c>
      <c r="F11" s="3">
        <v>9791.7189999999991</v>
      </c>
      <c r="G11" s="3">
        <v>10029.116</v>
      </c>
      <c r="H11" s="3">
        <v>10516.09</v>
      </c>
      <c r="I11" s="3">
        <v>10551.6</v>
      </c>
      <c r="J11" s="3">
        <v>10477.317999999999</v>
      </c>
      <c r="K11" s="3">
        <v>10225.106</v>
      </c>
      <c r="L11" s="3">
        <v>9867.8109999999997</v>
      </c>
      <c r="M11" s="3">
        <v>9509.7729999999992</v>
      </c>
    </row>
    <row r="12" spans="1:13" x14ac:dyDescent="0.3">
      <c r="A12" s="2">
        <v>44567</v>
      </c>
      <c r="B12" s="3">
        <v>9289.5709999999999</v>
      </c>
      <c r="C12" s="3">
        <v>9202.0360000000001</v>
      </c>
      <c r="D12" s="3">
        <v>9198.7739999999994</v>
      </c>
      <c r="E12" s="3">
        <v>9285.4629999999997</v>
      </c>
      <c r="F12" s="3">
        <v>9575.8439999999991</v>
      </c>
      <c r="G12" s="3">
        <v>10193.123</v>
      </c>
      <c r="H12" s="3">
        <v>11096.558000000001</v>
      </c>
      <c r="I12" s="3">
        <v>11678.768</v>
      </c>
      <c r="J12" s="3">
        <v>11735.555</v>
      </c>
      <c r="K12" s="3">
        <v>11367.918</v>
      </c>
      <c r="L12" s="3">
        <v>10936.808000000001</v>
      </c>
      <c r="M12" s="3">
        <v>10680.119000000001</v>
      </c>
    </row>
    <row r="13" spans="1:13" x14ac:dyDescent="0.3">
      <c r="B13" s="3">
        <v>10452.023999999999</v>
      </c>
      <c r="C13" s="3">
        <v>10257.008</v>
      </c>
      <c r="D13" s="3">
        <v>10047.746999999999</v>
      </c>
      <c r="E13" s="3">
        <v>10027.267</v>
      </c>
      <c r="F13" s="3">
        <v>10106.929</v>
      </c>
      <c r="G13" s="3">
        <v>10343.272000000001</v>
      </c>
      <c r="H13" s="3">
        <v>10528.421</v>
      </c>
      <c r="I13" s="3">
        <v>10521.004999999999</v>
      </c>
      <c r="J13" s="3">
        <v>10442.858</v>
      </c>
      <c r="K13" s="3">
        <v>10256.579</v>
      </c>
      <c r="L13" s="3">
        <v>9948.0720000000001</v>
      </c>
      <c r="M13" s="3">
        <v>9651.4339999999993</v>
      </c>
    </row>
    <row r="14" spans="1:13" x14ac:dyDescent="0.3">
      <c r="A14" s="2">
        <v>44568</v>
      </c>
      <c r="B14" s="3">
        <v>9493.973</v>
      </c>
      <c r="C14" s="3">
        <v>9453.0349999999999</v>
      </c>
      <c r="D14" s="3">
        <v>9544.4110000000001</v>
      </c>
      <c r="E14" s="3">
        <v>9706.3469999999998</v>
      </c>
      <c r="F14" s="3">
        <v>10101.782999999999</v>
      </c>
      <c r="G14" s="3">
        <v>10730.235000000001</v>
      </c>
      <c r="H14" s="3">
        <v>11690.33</v>
      </c>
      <c r="I14" s="3">
        <v>12380.679</v>
      </c>
      <c r="J14" s="3">
        <v>12644.621999999999</v>
      </c>
      <c r="K14" s="3">
        <v>12561.004000000001</v>
      </c>
      <c r="L14" s="3">
        <v>12376.905000000001</v>
      </c>
      <c r="M14" s="3">
        <v>12108.826999999999</v>
      </c>
    </row>
    <row r="15" spans="1:13" x14ac:dyDescent="0.3">
      <c r="B15" s="3">
        <v>11819.123</v>
      </c>
      <c r="C15" s="3">
        <v>11453.036</v>
      </c>
      <c r="D15" s="3">
        <v>11118.602000000001</v>
      </c>
      <c r="E15" s="3">
        <v>10859.277</v>
      </c>
      <c r="F15" s="3">
        <v>10883.125</v>
      </c>
      <c r="G15" s="3">
        <v>11222.002</v>
      </c>
      <c r="H15" s="3">
        <v>11741.901</v>
      </c>
      <c r="I15" s="3">
        <v>11789.591</v>
      </c>
      <c r="J15" s="3">
        <v>11803.85</v>
      </c>
      <c r="K15" s="3">
        <v>11664.777</v>
      </c>
      <c r="L15" s="3">
        <v>11417.849</v>
      </c>
      <c r="M15" s="3">
        <v>11172.338</v>
      </c>
    </row>
    <row r="16" spans="1:13" x14ac:dyDescent="0.3">
      <c r="A16" s="2">
        <v>44569</v>
      </c>
      <c r="B16" s="3">
        <v>10931.535</v>
      </c>
      <c r="C16" s="3">
        <v>10781.812</v>
      </c>
      <c r="D16" s="3">
        <v>10755.674999999999</v>
      </c>
      <c r="E16" s="3">
        <v>10831.325999999999</v>
      </c>
      <c r="F16" s="3">
        <v>10965.716</v>
      </c>
      <c r="G16" s="3">
        <v>11177.411</v>
      </c>
      <c r="H16" s="3">
        <v>11521.507</v>
      </c>
      <c r="I16" s="3">
        <v>11869.866</v>
      </c>
      <c r="J16" s="3">
        <v>12061.097</v>
      </c>
      <c r="K16" s="3">
        <v>11943.976000000001</v>
      </c>
      <c r="L16" s="3">
        <v>11616.509</v>
      </c>
      <c r="M16" s="3">
        <v>11183.174999999999</v>
      </c>
    </row>
    <row r="17" spans="1:13" x14ac:dyDescent="0.3">
      <c r="B17" s="3">
        <v>10681.367</v>
      </c>
      <c r="C17" s="3">
        <v>10229.766</v>
      </c>
      <c r="D17" s="3">
        <v>9914.259</v>
      </c>
      <c r="E17" s="3">
        <v>9739.81</v>
      </c>
      <c r="F17" s="3">
        <v>9769.6180000000004</v>
      </c>
      <c r="G17" s="3">
        <v>10113.344999999999</v>
      </c>
      <c r="H17" s="3">
        <v>10626.656999999999</v>
      </c>
      <c r="I17" s="3">
        <v>10651.876</v>
      </c>
      <c r="J17" s="3">
        <v>10562.654</v>
      </c>
      <c r="K17" s="3">
        <v>10372.001</v>
      </c>
      <c r="L17" s="3">
        <v>10026.147000000001</v>
      </c>
      <c r="M17" s="3">
        <v>9585.0779999999995</v>
      </c>
    </row>
    <row r="18" spans="1:13" x14ac:dyDescent="0.3">
      <c r="A18" s="2">
        <v>44570</v>
      </c>
      <c r="B18" s="3">
        <v>9208.5879999999997</v>
      </c>
      <c r="C18" s="3">
        <v>9043.1730000000007</v>
      </c>
      <c r="D18" s="3">
        <v>8860.4500000000007</v>
      </c>
      <c r="E18" s="3">
        <v>8777.8459999999995</v>
      </c>
      <c r="F18" s="3">
        <v>8778.5380000000005</v>
      </c>
      <c r="G18" s="3">
        <v>8927.7999999999993</v>
      </c>
      <c r="H18" s="3">
        <v>9163.7829999999994</v>
      </c>
      <c r="I18" s="3">
        <v>9400.8040000000001</v>
      </c>
      <c r="J18" s="3">
        <v>9662.6180000000004</v>
      </c>
      <c r="K18" s="3">
        <v>9826.8449999999993</v>
      </c>
      <c r="L18" s="3">
        <v>9829.2219999999998</v>
      </c>
      <c r="M18" s="3">
        <v>9796.1560000000009</v>
      </c>
    </row>
    <row r="19" spans="1:13" x14ac:dyDescent="0.3">
      <c r="B19" s="3">
        <v>9660.8490000000002</v>
      </c>
      <c r="C19" s="3">
        <v>9414.4150000000009</v>
      </c>
      <c r="D19" s="3">
        <v>9205.1919999999991</v>
      </c>
      <c r="E19" s="3">
        <v>9145.6720000000005</v>
      </c>
      <c r="F19" s="3">
        <v>9264.9979999999996</v>
      </c>
      <c r="G19" s="3">
        <v>9565.1329999999998</v>
      </c>
      <c r="H19" s="3">
        <v>9732.2060000000001</v>
      </c>
      <c r="I19" s="3">
        <v>9643.6659999999993</v>
      </c>
      <c r="J19" s="3">
        <v>9417.5679999999993</v>
      </c>
      <c r="K19" s="3">
        <v>9127.8809999999994</v>
      </c>
      <c r="L19" s="3">
        <v>8725.1579999999994</v>
      </c>
      <c r="M19" s="3">
        <v>8319.3690000000006</v>
      </c>
    </row>
    <row r="20" spans="1:13" x14ac:dyDescent="0.3">
      <c r="A20" s="2">
        <v>44571</v>
      </c>
      <c r="B20" s="3">
        <v>8043.5950000000003</v>
      </c>
      <c r="C20" s="3">
        <v>7932.2520000000004</v>
      </c>
      <c r="D20" s="3">
        <v>7895.65</v>
      </c>
      <c r="E20" s="3">
        <v>8035.134</v>
      </c>
      <c r="F20" s="3">
        <v>8416.3289999999997</v>
      </c>
      <c r="G20" s="3">
        <v>9092.8140000000003</v>
      </c>
      <c r="H20" s="3">
        <v>10133.174999999999</v>
      </c>
      <c r="I20" s="3">
        <v>10891.948</v>
      </c>
      <c r="J20" s="3">
        <v>11152.965</v>
      </c>
      <c r="K20" s="3">
        <v>11195.378000000001</v>
      </c>
      <c r="L20" s="3">
        <v>11068.905000000001</v>
      </c>
      <c r="M20" s="3">
        <v>10849.698</v>
      </c>
    </row>
    <row r="21" spans="1:13" x14ac:dyDescent="0.3">
      <c r="B21" s="3">
        <v>10591.281999999999</v>
      </c>
      <c r="C21" s="3">
        <v>10427.179</v>
      </c>
      <c r="D21" s="3">
        <v>10215.790000000001</v>
      </c>
      <c r="E21" s="3">
        <v>10069.630999999999</v>
      </c>
      <c r="F21" s="3">
        <v>10098.805</v>
      </c>
      <c r="G21" s="3">
        <v>10569.892</v>
      </c>
      <c r="H21" s="3">
        <v>11176.075000000001</v>
      </c>
      <c r="I21" s="3">
        <v>11305.986999999999</v>
      </c>
      <c r="J21" s="3">
        <v>11121.124</v>
      </c>
      <c r="K21" s="3">
        <v>10979.192999999999</v>
      </c>
      <c r="L21" s="3">
        <v>10733.235000000001</v>
      </c>
      <c r="M21" s="3">
        <v>10466.303</v>
      </c>
    </row>
    <row r="22" spans="1:13" x14ac:dyDescent="0.3">
      <c r="A22" s="2">
        <v>44572</v>
      </c>
      <c r="B22" s="3">
        <v>10310.391</v>
      </c>
      <c r="C22" s="3">
        <v>10197.983</v>
      </c>
      <c r="D22" s="3">
        <v>10194.462</v>
      </c>
      <c r="E22" s="3">
        <v>10301.393</v>
      </c>
      <c r="F22" s="3">
        <v>10635.120999999999</v>
      </c>
      <c r="G22" s="3">
        <v>11282.039000000001</v>
      </c>
      <c r="H22" s="3">
        <v>12321.898999999999</v>
      </c>
      <c r="I22" s="3">
        <v>13016.781999999999</v>
      </c>
      <c r="J22" s="3">
        <v>13081.825000000001</v>
      </c>
      <c r="K22" s="3">
        <v>12679.145</v>
      </c>
      <c r="L22" s="3">
        <v>12138.258</v>
      </c>
      <c r="M22" s="3">
        <v>11648.55</v>
      </c>
    </row>
    <row r="23" spans="1:13" x14ac:dyDescent="0.3">
      <c r="B23" s="3">
        <v>11236.77</v>
      </c>
      <c r="C23" s="3">
        <v>10922.798000000001</v>
      </c>
      <c r="D23" s="3">
        <v>10571.147000000001</v>
      </c>
      <c r="E23" s="3">
        <v>10485.782999999999</v>
      </c>
      <c r="F23" s="3">
        <v>10571.471</v>
      </c>
      <c r="G23" s="3">
        <v>10920.938</v>
      </c>
      <c r="H23" s="3">
        <v>11535.794</v>
      </c>
      <c r="I23" s="3">
        <v>11699.246999999999</v>
      </c>
      <c r="J23" s="3">
        <v>11705.927</v>
      </c>
      <c r="K23" s="3">
        <v>11517.623</v>
      </c>
      <c r="L23" s="3">
        <v>11164.446</v>
      </c>
      <c r="M23" s="3">
        <v>10839.555</v>
      </c>
    </row>
    <row r="24" spans="1:13" x14ac:dyDescent="0.3">
      <c r="A24" s="2">
        <v>44573</v>
      </c>
      <c r="B24" s="3">
        <v>10656.848</v>
      </c>
      <c r="C24" s="3">
        <v>10585.896000000001</v>
      </c>
      <c r="D24" s="3">
        <v>10679.102000000001</v>
      </c>
      <c r="E24" s="3">
        <v>10801.847</v>
      </c>
      <c r="F24" s="3">
        <v>11186.799000000001</v>
      </c>
      <c r="G24" s="3">
        <v>11857.102000000001</v>
      </c>
      <c r="H24" s="3">
        <v>12907.531999999999</v>
      </c>
      <c r="I24" s="3">
        <v>13483.784</v>
      </c>
      <c r="J24" s="3">
        <v>13391.014999999999</v>
      </c>
      <c r="K24" s="3">
        <v>12773.444</v>
      </c>
      <c r="L24" s="3">
        <v>12027.36</v>
      </c>
      <c r="M24" s="3">
        <v>11345.171</v>
      </c>
    </row>
    <row r="25" spans="1:13" x14ac:dyDescent="0.3">
      <c r="B25" s="3">
        <v>10825.213</v>
      </c>
      <c r="C25" s="3">
        <v>10428.817999999999</v>
      </c>
      <c r="D25" s="3">
        <v>10118.200000000001</v>
      </c>
      <c r="E25" s="3">
        <v>10073.681</v>
      </c>
      <c r="F25" s="3">
        <v>10131.902</v>
      </c>
      <c r="G25" s="3">
        <v>10441.044</v>
      </c>
      <c r="H25" s="3">
        <v>10986.271000000001</v>
      </c>
      <c r="I25" s="3">
        <v>11147.683000000001</v>
      </c>
      <c r="J25" s="3">
        <v>11171.706</v>
      </c>
      <c r="K25" s="3">
        <v>10934.47</v>
      </c>
      <c r="L25" s="3">
        <v>10564.26</v>
      </c>
      <c r="M25" s="3">
        <v>10219.288</v>
      </c>
    </row>
    <row r="26" spans="1:13" x14ac:dyDescent="0.3">
      <c r="A26" s="2">
        <v>44574</v>
      </c>
      <c r="B26" s="3">
        <v>10019.474</v>
      </c>
      <c r="C26" s="3">
        <v>9945.3349999999991</v>
      </c>
      <c r="D26" s="3">
        <v>9935.4850000000006</v>
      </c>
      <c r="E26" s="3">
        <v>10032.473</v>
      </c>
      <c r="F26" s="3">
        <v>10266.822</v>
      </c>
      <c r="G26" s="3">
        <v>10906.275</v>
      </c>
      <c r="H26" s="3">
        <v>11768.332</v>
      </c>
      <c r="I26" s="3">
        <v>12345.847</v>
      </c>
      <c r="J26" s="3">
        <v>12329.161</v>
      </c>
      <c r="K26" s="3">
        <v>11975.255999999999</v>
      </c>
      <c r="L26" s="3">
        <v>11414.973</v>
      </c>
      <c r="M26" s="3">
        <v>10882.358</v>
      </c>
    </row>
    <row r="27" spans="1:13" x14ac:dyDescent="0.3">
      <c r="B27" s="3">
        <v>10543.602000000001</v>
      </c>
      <c r="C27" s="3">
        <v>10278.088</v>
      </c>
      <c r="D27" s="3">
        <v>10091.355</v>
      </c>
      <c r="E27" s="3">
        <v>10019.753000000001</v>
      </c>
      <c r="F27" s="3">
        <v>10040.203</v>
      </c>
      <c r="G27" s="3">
        <v>10255.049999999999</v>
      </c>
      <c r="H27" s="3">
        <v>10650.396000000001</v>
      </c>
      <c r="I27" s="3">
        <v>10615.814</v>
      </c>
      <c r="J27" s="3">
        <v>10498.181</v>
      </c>
      <c r="K27" s="3">
        <v>10195.152</v>
      </c>
      <c r="L27" s="3">
        <v>9819.4750000000004</v>
      </c>
      <c r="M27" s="3">
        <v>9462.2199999999993</v>
      </c>
    </row>
    <row r="28" spans="1:13" x14ac:dyDescent="0.3">
      <c r="A28" s="2">
        <v>44575</v>
      </c>
      <c r="B28" s="3">
        <v>9226.9719999999998</v>
      </c>
      <c r="C28" s="3">
        <v>9094.8230000000003</v>
      </c>
      <c r="D28" s="3">
        <v>9127.5059999999994</v>
      </c>
      <c r="E28" s="3">
        <v>9249.1679999999997</v>
      </c>
      <c r="F28" s="3">
        <v>9581.1219999999994</v>
      </c>
      <c r="G28" s="3">
        <v>10194.689</v>
      </c>
      <c r="H28" s="3">
        <v>11138.373</v>
      </c>
      <c r="I28" s="3">
        <v>11790.971</v>
      </c>
      <c r="J28" s="3">
        <v>11876.968000000001</v>
      </c>
      <c r="K28" s="3">
        <v>11613.411</v>
      </c>
      <c r="L28" s="3">
        <v>11225.004999999999</v>
      </c>
      <c r="M28" s="3">
        <v>10762.188</v>
      </c>
    </row>
    <row r="29" spans="1:13" x14ac:dyDescent="0.3">
      <c r="B29" s="3">
        <v>10357.65</v>
      </c>
      <c r="C29" s="3">
        <v>10091.772000000001</v>
      </c>
      <c r="D29" s="3">
        <v>9828.6830000000009</v>
      </c>
      <c r="E29" s="3">
        <v>9690.0810000000001</v>
      </c>
      <c r="F29" s="3">
        <v>9673.6759999999995</v>
      </c>
      <c r="G29" s="3">
        <v>9982.3140000000003</v>
      </c>
      <c r="H29" s="3">
        <v>10407.645</v>
      </c>
      <c r="I29" s="3">
        <v>10461.189</v>
      </c>
      <c r="J29" s="3">
        <v>10456.312</v>
      </c>
      <c r="K29" s="3">
        <v>10318.108</v>
      </c>
      <c r="L29" s="3">
        <v>10061.323</v>
      </c>
      <c r="M29" s="3">
        <v>9798.4189999999999</v>
      </c>
    </row>
    <row r="30" spans="1:13" x14ac:dyDescent="0.3">
      <c r="A30" s="2">
        <v>44576</v>
      </c>
      <c r="B30" s="3">
        <v>9618.4699999999993</v>
      </c>
      <c r="C30" s="3">
        <v>9437.598</v>
      </c>
      <c r="D30" s="3">
        <v>9377.2450000000008</v>
      </c>
      <c r="E30" s="3">
        <v>9352.643</v>
      </c>
      <c r="F30" s="3">
        <v>9400.0679999999993</v>
      </c>
      <c r="G30" s="3">
        <v>9662.2440000000006</v>
      </c>
      <c r="H30" s="3">
        <v>9988.6720000000005</v>
      </c>
      <c r="I30" s="3">
        <v>10408.547</v>
      </c>
      <c r="J30" s="3">
        <v>10678.117</v>
      </c>
      <c r="K30" s="3">
        <v>10794.120999999999</v>
      </c>
      <c r="L30" s="3">
        <v>10793.575999999999</v>
      </c>
      <c r="M30" s="3">
        <v>10608.362999999999</v>
      </c>
    </row>
    <row r="31" spans="1:13" x14ac:dyDescent="0.3">
      <c r="B31" s="3">
        <v>10329.870999999999</v>
      </c>
      <c r="C31" s="3">
        <v>10083.85</v>
      </c>
      <c r="D31" s="3">
        <v>9931.1990000000005</v>
      </c>
      <c r="E31" s="3">
        <v>9885.1190000000006</v>
      </c>
      <c r="F31" s="3">
        <v>9993.2080000000005</v>
      </c>
      <c r="G31" s="3">
        <v>10224.813</v>
      </c>
      <c r="H31" s="3">
        <v>10519.071</v>
      </c>
      <c r="I31" s="3">
        <v>10475.694</v>
      </c>
      <c r="J31" s="3">
        <v>10338.107</v>
      </c>
      <c r="K31" s="3">
        <v>10137.800999999999</v>
      </c>
      <c r="L31" s="3">
        <v>9807.3410000000003</v>
      </c>
      <c r="M31" s="3">
        <v>9598.4560000000001</v>
      </c>
    </row>
    <row r="32" spans="1:13" x14ac:dyDescent="0.3">
      <c r="A32" s="2">
        <v>44577</v>
      </c>
      <c r="B32" s="3">
        <v>9419.3739999999998</v>
      </c>
      <c r="C32" s="3">
        <v>9317.0789999999997</v>
      </c>
      <c r="D32" s="3">
        <v>9321.3889999999992</v>
      </c>
      <c r="E32" s="3">
        <v>9389.9809999999998</v>
      </c>
      <c r="F32" s="3">
        <v>9506.3109999999997</v>
      </c>
      <c r="G32" s="3">
        <v>9708.8809999999994</v>
      </c>
      <c r="H32" s="3">
        <v>9957.5390000000007</v>
      </c>
      <c r="I32" s="3">
        <v>10267.334000000001</v>
      </c>
      <c r="J32" s="3">
        <v>10586.223</v>
      </c>
      <c r="K32" s="3">
        <v>10905.23</v>
      </c>
      <c r="L32" s="3">
        <v>11110.861999999999</v>
      </c>
      <c r="M32" s="3">
        <v>11250.888999999999</v>
      </c>
    </row>
    <row r="33" spans="1:13" x14ac:dyDescent="0.3">
      <c r="B33" s="3">
        <v>11278.897999999999</v>
      </c>
      <c r="C33" s="3">
        <v>11215.856</v>
      </c>
      <c r="D33" s="3">
        <v>11132.393</v>
      </c>
      <c r="E33" s="3">
        <v>11043.484</v>
      </c>
      <c r="F33" s="3">
        <v>11167.065000000001</v>
      </c>
      <c r="G33" s="3">
        <v>11406.599</v>
      </c>
      <c r="H33" s="3">
        <v>11759.094999999999</v>
      </c>
      <c r="I33" s="3">
        <v>11647.805</v>
      </c>
      <c r="J33" s="3">
        <v>11495.808999999999</v>
      </c>
      <c r="K33" s="3">
        <v>11188.194</v>
      </c>
      <c r="L33" s="3">
        <v>10827.554</v>
      </c>
      <c r="M33" s="3">
        <v>10441.459000000001</v>
      </c>
    </row>
    <row r="34" spans="1:13" x14ac:dyDescent="0.3">
      <c r="A34" s="2">
        <v>44578</v>
      </c>
      <c r="B34" s="3">
        <v>10174.045</v>
      </c>
      <c r="C34" s="3">
        <v>10054.959999999999</v>
      </c>
      <c r="D34" s="3">
        <v>10001.882</v>
      </c>
      <c r="E34" s="3">
        <v>10072.129999999999</v>
      </c>
      <c r="F34" s="3">
        <v>10282.802</v>
      </c>
      <c r="G34" s="3">
        <v>10700.329</v>
      </c>
      <c r="H34" s="3">
        <v>11241.206</v>
      </c>
      <c r="I34" s="3">
        <v>11747.416999999999</v>
      </c>
      <c r="J34" s="3">
        <v>12092.921</v>
      </c>
      <c r="K34" s="3">
        <v>12333.603999999999</v>
      </c>
      <c r="L34" s="3">
        <v>12500.371999999999</v>
      </c>
      <c r="M34" s="3">
        <v>12512.947</v>
      </c>
    </row>
    <row r="35" spans="1:13" x14ac:dyDescent="0.3">
      <c r="B35" s="3">
        <v>12371.152</v>
      </c>
      <c r="C35" s="3">
        <v>12283.888000000001</v>
      </c>
      <c r="D35" s="3">
        <v>12181.550999999999</v>
      </c>
      <c r="E35" s="3">
        <v>12131.380999999999</v>
      </c>
      <c r="F35" s="3">
        <v>12200.169</v>
      </c>
      <c r="G35" s="3">
        <v>12424.004999999999</v>
      </c>
      <c r="H35" s="3">
        <v>12615.398999999999</v>
      </c>
      <c r="I35" s="3">
        <v>12696.447</v>
      </c>
      <c r="J35" s="3">
        <v>12490.972</v>
      </c>
      <c r="K35" s="3">
        <v>12086.57</v>
      </c>
      <c r="L35" s="3">
        <v>11621.163</v>
      </c>
      <c r="M35" s="3">
        <v>11167.933999999999</v>
      </c>
    </row>
    <row r="36" spans="1:13" x14ac:dyDescent="0.3">
      <c r="A36" s="2">
        <v>44579</v>
      </c>
      <c r="B36" s="3">
        <v>10929.008</v>
      </c>
      <c r="C36" s="3">
        <v>10868.087</v>
      </c>
      <c r="D36" s="3">
        <v>10929.136</v>
      </c>
      <c r="E36" s="3">
        <v>11095.605</v>
      </c>
      <c r="F36" s="3">
        <v>11470.878000000001</v>
      </c>
      <c r="G36" s="3">
        <v>12206.793</v>
      </c>
      <c r="H36" s="3">
        <v>13281.710999999999</v>
      </c>
      <c r="I36" s="3">
        <v>13944.843999999999</v>
      </c>
      <c r="J36" s="3">
        <v>13861.782999999999</v>
      </c>
      <c r="K36" s="3">
        <v>13264.184999999999</v>
      </c>
      <c r="L36" s="3">
        <v>12593.175999999999</v>
      </c>
      <c r="M36" s="3">
        <v>12007.624</v>
      </c>
    </row>
    <row r="37" spans="1:13" x14ac:dyDescent="0.3">
      <c r="B37" s="3">
        <v>11468.161</v>
      </c>
      <c r="C37" s="3">
        <v>11056.817999999999</v>
      </c>
      <c r="D37" s="3">
        <v>10625.924999999999</v>
      </c>
      <c r="E37" s="3">
        <v>10372.921</v>
      </c>
      <c r="F37" s="3">
        <v>10370.057000000001</v>
      </c>
      <c r="G37" s="3">
        <v>10709.532999999999</v>
      </c>
      <c r="H37" s="3">
        <v>11344.769</v>
      </c>
      <c r="I37" s="3">
        <v>11533.643</v>
      </c>
      <c r="J37" s="3">
        <v>11572.96</v>
      </c>
      <c r="K37" s="3">
        <v>11378.323</v>
      </c>
      <c r="L37" s="3">
        <v>11009.914000000001</v>
      </c>
      <c r="M37" s="3">
        <v>10751.019</v>
      </c>
    </row>
    <row r="38" spans="1:13" x14ac:dyDescent="0.3">
      <c r="A38" s="2">
        <v>44580</v>
      </c>
      <c r="B38" s="3">
        <v>10560.67</v>
      </c>
      <c r="C38" s="3">
        <v>10491.267</v>
      </c>
      <c r="D38" s="3">
        <v>10468.373</v>
      </c>
      <c r="E38" s="3">
        <v>10572.825999999999</v>
      </c>
      <c r="F38" s="3">
        <v>10932.722</v>
      </c>
      <c r="G38" s="3">
        <v>11627.143</v>
      </c>
      <c r="H38" s="3">
        <v>12662.252</v>
      </c>
      <c r="I38" s="3">
        <v>13267.517</v>
      </c>
      <c r="J38" s="3">
        <v>13155.186</v>
      </c>
      <c r="K38" s="3">
        <v>12451.668</v>
      </c>
      <c r="L38" s="3">
        <v>11629.107</v>
      </c>
      <c r="M38" s="3">
        <v>10985.995000000001</v>
      </c>
    </row>
    <row r="39" spans="1:13" x14ac:dyDescent="0.3">
      <c r="B39" s="3">
        <v>10478.138000000001</v>
      </c>
      <c r="C39" s="3">
        <v>10104.023999999999</v>
      </c>
      <c r="D39" s="3">
        <v>9819.3529999999992</v>
      </c>
      <c r="E39" s="3">
        <v>9684.2990000000009</v>
      </c>
      <c r="F39" s="3">
        <v>9772.1</v>
      </c>
      <c r="G39" s="3">
        <v>10044.200000000001</v>
      </c>
      <c r="H39" s="3">
        <v>10484.951999999999</v>
      </c>
      <c r="I39" s="3">
        <v>10545.322</v>
      </c>
      <c r="J39" s="3">
        <v>10432.955</v>
      </c>
      <c r="K39" s="3">
        <v>10144.739</v>
      </c>
      <c r="L39" s="3">
        <v>9680.4539999999997</v>
      </c>
      <c r="M39" s="3">
        <v>9231.9549999999999</v>
      </c>
    </row>
    <row r="40" spans="1:13" x14ac:dyDescent="0.3">
      <c r="A40" s="2">
        <v>44581</v>
      </c>
      <c r="B40" s="3">
        <v>8906.7090000000007</v>
      </c>
      <c r="C40" s="3">
        <v>8764.5750000000007</v>
      </c>
      <c r="D40" s="3">
        <v>8705.1579999999994</v>
      </c>
      <c r="E40" s="3">
        <v>8738.1970000000001</v>
      </c>
      <c r="F40" s="3">
        <v>8930.6319999999996</v>
      </c>
      <c r="G40" s="3">
        <v>9414.357</v>
      </c>
      <c r="H40" s="3">
        <v>10237.371999999999</v>
      </c>
      <c r="I40" s="3">
        <v>10743.388000000001</v>
      </c>
      <c r="J40" s="3">
        <v>10843.675999999999</v>
      </c>
      <c r="K40" s="3">
        <v>10743.955</v>
      </c>
      <c r="L40" s="3">
        <v>10742.397000000001</v>
      </c>
      <c r="M40" s="3">
        <v>10718.678</v>
      </c>
    </row>
    <row r="41" spans="1:13" x14ac:dyDescent="0.3">
      <c r="B41" s="3">
        <v>10737.043</v>
      </c>
      <c r="C41" s="3">
        <v>10787.183000000001</v>
      </c>
      <c r="D41" s="3">
        <v>10813.379000000001</v>
      </c>
      <c r="E41" s="3">
        <v>10872.989</v>
      </c>
      <c r="F41" s="3">
        <v>10964.465</v>
      </c>
      <c r="G41" s="3">
        <v>11243.178</v>
      </c>
      <c r="H41" s="3">
        <v>11544.624</v>
      </c>
      <c r="I41" s="3">
        <v>11502.255999999999</v>
      </c>
      <c r="J41" s="3">
        <v>11364.73</v>
      </c>
      <c r="K41" s="3">
        <v>11104.977000000001</v>
      </c>
      <c r="L41" s="3">
        <v>10661.891</v>
      </c>
      <c r="M41" s="3">
        <v>10276.17</v>
      </c>
    </row>
    <row r="42" spans="1:13" x14ac:dyDescent="0.3">
      <c r="A42" s="2">
        <v>44582</v>
      </c>
      <c r="B42" s="3">
        <v>10013.365</v>
      </c>
      <c r="C42" s="3">
        <v>9889.9509999999991</v>
      </c>
      <c r="D42" s="3">
        <v>9867.2150000000001</v>
      </c>
      <c r="E42" s="3">
        <v>9916.5750000000007</v>
      </c>
      <c r="F42" s="3">
        <v>10178.972</v>
      </c>
      <c r="G42" s="3">
        <v>10748.852000000001</v>
      </c>
      <c r="H42" s="3">
        <v>11600.262000000001</v>
      </c>
      <c r="I42" s="3">
        <v>12226.916999999999</v>
      </c>
      <c r="J42" s="3">
        <v>12493.42</v>
      </c>
      <c r="K42" s="3">
        <v>12720.576999999999</v>
      </c>
      <c r="L42" s="3">
        <v>12759.714</v>
      </c>
      <c r="M42" s="3">
        <v>12765.146000000001</v>
      </c>
    </row>
    <row r="43" spans="1:13" x14ac:dyDescent="0.3">
      <c r="B43" s="3">
        <v>12772.376</v>
      </c>
      <c r="C43" s="3">
        <v>12741.99</v>
      </c>
      <c r="D43" s="3">
        <v>12641.424000000001</v>
      </c>
      <c r="E43" s="3">
        <v>12607.446</v>
      </c>
      <c r="F43" s="3">
        <v>12643.027</v>
      </c>
      <c r="G43" s="3">
        <v>12857.848</v>
      </c>
      <c r="H43" s="3">
        <v>12977.233</v>
      </c>
      <c r="I43" s="3">
        <v>12823.582</v>
      </c>
      <c r="J43" s="3">
        <v>12651.859</v>
      </c>
      <c r="K43" s="3">
        <v>12374.027</v>
      </c>
      <c r="L43" s="3">
        <v>11989.955</v>
      </c>
      <c r="M43" s="3">
        <v>11587.152</v>
      </c>
    </row>
    <row r="44" spans="1:13" x14ac:dyDescent="0.3">
      <c r="A44" s="2">
        <v>44583</v>
      </c>
      <c r="B44" s="3">
        <v>11300.72</v>
      </c>
      <c r="C44" s="3">
        <v>11094.837</v>
      </c>
      <c r="D44" s="3">
        <v>10988.815000000001</v>
      </c>
      <c r="E44" s="3">
        <v>11001.049000000001</v>
      </c>
      <c r="F44" s="3">
        <v>11147.216</v>
      </c>
      <c r="G44" s="3">
        <v>11361.495000000001</v>
      </c>
      <c r="H44" s="3">
        <v>11713.387000000001</v>
      </c>
      <c r="I44" s="3">
        <v>12102.333000000001</v>
      </c>
      <c r="J44" s="3">
        <v>12440.52</v>
      </c>
      <c r="K44" s="3">
        <v>12670.796</v>
      </c>
      <c r="L44" s="3">
        <v>12681.337</v>
      </c>
      <c r="M44" s="3">
        <v>12310.279</v>
      </c>
    </row>
    <row r="45" spans="1:13" x14ac:dyDescent="0.3">
      <c r="B45" s="3">
        <v>11826.567999999999</v>
      </c>
      <c r="C45" s="3">
        <v>11334.85</v>
      </c>
      <c r="D45" s="3">
        <v>10948.946</v>
      </c>
      <c r="E45" s="3">
        <v>10645.385</v>
      </c>
      <c r="F45" s="3">
        <v>10651.304</v>
      </c>
      <c r="G45" s="3">
        <v>10969.054</v>
      </c>
      <c r="H45" s="3">
        <v>11627.808999999999</v>
      </c>
      <c r="I45" s="3">
        <v>11907.51</v>
      </c>
      <c r="J45" s="3">
        <v>12022.23</v>
      </c>
      <c r="K45" s="3">
        <v>11969.828</v>
      </c>
      <c r="L45" s="3">
        <v>11812.055</v>
      </c>
      <c r="M45" s="3">
        <v>11629.564</v>
      </c>
    </row>
    <row r="46" spans="1:13" x14ac:dyDescent="0.3">
      <c r="A46" s="2">
        <v>44584</v>
      </c>
      <c r="B46" s="3">
        <v>11462.89</v>
      </c>
      <c r="C46" s="3">
        <v>11465.787</v>
      </c>
      <c r="D46" s="3">
        <v>11518.651</v>
      </c>
      <c r="E46" s="3">
        <v>11604.576999999999</v>
      </c>
      <c r="F46" s="3">
        <v>11865.453</v>
      </c>
      <c r="G46" s="3">
        <v>12168.103999999999</v>
      </c>
      <c r="H46" s="3">
        <v>12564.151</v>
      </c>
      <c r="I46" s="3">
        <v>12967.647999999999</v>
      </c>
      <c r="J46" s="3">
        <v>13139.055</v>
      </c>
      <c r="K46" s="3">
        <v>12693.071</v>
      </c>
      <c r="L46" s="3">
        <v>12044.3</v>
      </c>
      <c r="M46" s="3">
        <v>11430.706</v>
      </c>
    </row>
    <row r="47" spans="1:13" x14ac:dyDescent="0.3">
      <c r="B47" s="3">
        <v>10930.647000000001</v>
      </c>
      <c r="C47" s="3">
        <v>10479.165999999999</v>
      </c>
      <c r="D47" s="3">
        <v>10080.424000000001</v>
      </c>
      <c r="E47" s="3">
        <v>9869.1010000000006</v>
      </c>
      <c r="F47" s="3">
        <v>9914.2829999999994</v>
      </c>
      <c r="G47" s="3">
        <v>10333.280000000001</v>
      </c>
      <c r="H47" s="3">
        <v>11059.569</v>
      </c>
      <c r="I47" s="3">
        <v>11412.621999999999</v>
      </c>
      <c r="J47" s="3">
        <v>11459.618</v>
      </c>
      <c r="K47" s="3">
        <v>11309.823</v>
      </c>
      <c r="L47" s="3">
        <v>11021.19</v>
      </c>
      <c r="M47" s="3">
        <v>10711.467000000001</v>
      </c>
    </row>
    <row r="48" spans="1:13" x14ac:dyDescent="0.3">
      <c r="A48" s="2">
        <v>44585</v>
      </c>
      <c r="B48" s="3">
        <v>10517.826999999999</v>
      </c>
      <c r="C48" s="3">
        <v>10443.701999999999</v>
      </c>
      <c r="D48" s="3">
        <v>10528.782999999999</v>
      </c>
      <c r="E48" s="3">
        <v>10704.923000000001</v>
      </c>
      <c r="F48" s="3">
        <v>11145.531999999999</v>
      </c>
      <c r="G48" s="3">
        <v>11916.816999999999</v>
      </c>
      <c r="H48" s="3">
        <v>12988.125</v>
      </c>
      <c r="I48" s="3">
        <v>13719.98</v>
      </c>
      <c r="J48" s="3">
        <v>13695.415000000001</v>
      </c>
      <c r="K48" s="3">
        <v>13022.951999999999</v>
      </c>
      <c r="L48" s="3">
        <v>12257.743</v>
      </c>
      <c r="M48" s="3">
        <v>11636.928</v>
      </c>
    </row>
    <row r="49" spans="1:13" x14ac:dyDescent="0.3">
      <c r="B49" s="3">
        <v>11101.911</v>
      </c>
      <c r="C49" s="3">
        <v>10730.581</v>
      </c>
      <c r="D49" s="3">
        <v>10378.458000000001</v>
      </c>
      <c r="E49" s="3">
        <v>10145.138999999999</v>
      </c>
      <c r="F49" s="3">
        <v>10115.66</v>
      </c>
      <c r="G49" s="3">
        <v>10408.753000000001</v>
      </c>
      <c r="H49" s="3">
        <v>10985.413</v>
      </c>
      <c r="I49" s="3">
        <v>11139.066999999999</v>
      </c>
      <c r="J49" s="3">
        <v>11021.098</v>
      </c>
      <c r="K49" s="3">
        <v>10716.968000000001</v>
      </c>
      <c r="L49" s="3">
        <v>10303.294</v>
      </c>
      <c r="M49" s="3">
        <v>9879.1679999999997</v>
      </c>
    </row>
    <row r="50" spans="1:13" x14ac:dyDescent="0.3">
      <c r="A50" s="2">
        <v>44586</v>
      </c>
      <c r="B50" s="3">
        <v>9530.4599999999991</v>
      </c>
      <c r="C50" s="3">
        <v>9313.732</v>
      </c>
      <c r="D50" s="3">
        <v>9200.0529999999999</v>
      </c>
      <c r="E50" s="3">
        <v>9235.56</v>
      </c>
      <c r="F50" s="3">
        <v>9474.2000000000007</v>
      </c>
      <c r="G50" s="3">
        <v>10013.886</v>
      </c>
      <c r="H50" s="3">
        <v>10910.897999999999</v>
      </c>
      <c r="I50" s="3">
        <v>11458.066999999999</v>
      </c>
      <c r="J50" s="3">
        <v>11484.866</v>
      </c>
      <c r="K50" s="3">
        <v>11334.239</v>
      </c>
      <c r="L50" s="3">
        <v>11152.35</v>
      </c>
      <c r="M50" s="3">
        <v>10789.978999999999</v>
      </c>
    </row>
    <row r="51" spans="1:13" x14ac:dyDescent="0.3">
      <c r="B51" s="3">
        <v>10450.767</v>
      </c>
      <c r="C51" s="3">
        <v>10237.347</v>
      </c>
      <c r="D51" s="3">
        <v>10049.768</v>
      </c>
      <c r="E51" s="3">
        <v>9953.0310000000009</v>
      </c>
      <c r="F51" s="3">
        <v>9956.0769999999993</v>
      </c>
      <c r="G51" s="3">
        <v>10171.215</v>
      </c>
      <c r="H51" s="3">
        <v>10644.344999999999</v>
      </c>
      <c r="I51" s="3">
        <v>10766.853999999999</v>
      </c>
      <c r="J51" s="3">
        <v>10667.243</v>
      </c>
      <c r="K51" s="3">
        <v>10408.928</v>
      </c>
      <c r="L51" s="3">
        <v>10000.885</v>
      </c>
      <c r="M51" s="3">
        <v>9651.723</v>
      </c>
    </row>
    <row r="52" spans="1:13" x14ac:dyDescent="0.3">
      <c r="A52" s="2">
        <v>44587</v>
      </c>
      <c r="B52" s="3">
        <v>9487.0480000000007</v>
      </c>
      <c r="C52" s="3">
        <v>9411.9650000000001</v>
      </c>
      <c r="D52" s="3">
        <v>9463.5220000000008</v>
      </c>
      <c r="E52" s="3">
        <v>9603.7749999999996</v>
      </c>
      <c r="F52" s="3">
        <v>9920.4349999999995</v>
      </c>
      <c r="G52" s="3">
        <v>10638.906999999999</v>
      </c>
      <c r="H52" s="3">
        <v>11725.255999999999</v>
      </c>
      <c r="I52" s="3">
        <v>12413.851000000001</v>
      </c>
      <c r="J52" s="3">
        <v>12436.050999999999</v>
      </c>
      <c r="K52" s="3">
        <v>12071.152</v>
      </c>
      <c r="L52" s="3">
        <v>11649.495999999999</v>
      </c>
      <c r="M52" s="3">
        <v>11232.553</v>
      </c>
    </row>
    <row r="53" spans="1:13" x14ac:dyDescent="0.3">
      <c r="B53" s="3">
        <v>10763.576999999999</v>
      </c>
      <c r="C53" s="3">
        <v>10473.626</v>
      </c>
      <c r="D53" s="3">
        <v>10191.852999999999</v>
      </c>
      <c r="E53" s="3">
        <v>10091.960999999999</v>
      </c>
      <c r="F53" s="3">
        <v>10169.196</v>
      </c>
      <c r="G53" s="3">
        <v>10529.593999999999</v>
      </c>
      <c r="H53" s="3">
        <v>11140.450999999999</v>
      </c>
      <c r="I53" s="3">
        <v>11405.308999999999</v>
      </c>
      <c r="J53" s="3">
        <v>11404.665000000001</v>
      </c>
      <c r="K53" s="3">
        <v>11199.932000000001</v>
      </c>
      <c r="L53" s="3">
        <v>10850.541999999999</v>
      </c>
      <c r="M53" s="3">
        <v>10537.922</v>
      </c>
    </row>
    <row r="54" spans="1:13" x14ac:dyDescent="0.3">
      <c r="A54" s="2">
        <v>44588</v>
      </c>
      <c r="B54" s="3">
        <v>10352.734</v>
      </c>
      <c r="C54" s="3">
        <v>10292.61</v>
      </c>
      <c r="D54" s="3">
        <v>10304.89</v>
      </c>
      <c r="E54" s="3">
        <v>10446.781999999999</v>
      </c>
      <c r="F54" s="3">
        <v>10789.364</v>
      </c>
      <c r="G54" s="3">
        <v>11520.174000000001</v>
      </c>
      <c r="H54" s="3">
        <v>12556.965</v>
      </c>
      <c r="I54" s="3">
        <v>13227.764999999999</v>
      </c>
      <c r="J54" s="3">
        <v>13216.891</v>
      </c>
      <c r="K54" s="3">
        <v>12796.937</v>
      </c>
      <c r="L54" s="3">
        <v>12301.978999999999</v>
      </c>
      <c r="M54" s="3">
        <v>11804.477000000001</v>
      </c>
    </row>
    <row r="55" spans="1:13" x14ac:dyDescent="0.3">
      <c r="B55" s="3">
        <v>11355.592000000001</v>
      </c>
      <c r="C55" s="3">
        <v>10956.18</v>
      </c>
      <c r="D55" s="3">
        <v>10638.234</v>
      </c>
      <c r="E55" s="3">
        <v>10413.894</v>
      </c>
      <c r="F55" s="3">
        <v>10405.512000000001</v>
      </c>
      <c r="G55" s="3">
        <v>10714.462</v>
      </c>
      <c r="H55" s="3">
        <v>11374.567999999999</v>
      </c>
      <c r="I55" s="3">
        <v>11634.248</v>
      </c>
      <c r="J55" s="3">
        <v>11618.788</v>
      </c>
      <c r="K55" s="3">
        <v>11390.498</v>
      </c>
      <c r="L55" s="3">
        <v>10927.823</v>
      </c>
      <c r="M55" s="3">
        <v>10533.348</v>
      </c>
    </row>
    <row r="56" spans="1:13" x14ac:dyDescent="0.3">
      <c r="A56" s="2">
        <v>44589</v>
      </c>
      <c r="B56" s="3">
        <v>10268.879000000001</v>
      </c>
      <c r="C56" s="3">
        <v>10181.161</v>
      </c>
      <c r="D56" s="3">
        <v>10180.174999999999</v>
      </c>
      <c r="E56" s="3">
        <v>10278.742</v>
      </c>
      <c r="F56" s="3">
        <v>10640.503000000001</v>
      </c>
      <c r="G56" s="3">
        <v>11333.138999999999</v>
      </c>
      <c r="H56" s="3">
        <v>12297.317999999999</v>
      </c>
      <c r="I56" s="3">
        <v>12830.608</v>
      </c>
      <c r="J56" s="3">
        <v>12911.813</v>
      </c>
      <c r="K56" s="3">
        <v>12787.133</v>
      </c>
      <c r="L56" s="3">
        <v>12454.762000000001</v>
      </c>
      <c r="M56" s="3">
        <v>12059.53</v>
      </c>
    </row>
    <row r="57" spans="1:13" x14ac:dyDescent="0.3">
      <c r="B57" s="3">
        <v>11646.503000000001</v>
      </c>
      <c r="C57" s="3">
        <v>11359.932000000001</v>
      </c>
      <c r="D57" s="3">
        <v>11235.844999999999</v>
      </c>
      <c r="E57" s="3">
        <v>11145.94</v>
      </c>
      <c r="F57" s="3">
        <v>11220.691000000001</v>
      </c>
      <c r="G57" s="3">
        <v>11542.13</v>
      </c>
      <c r="H57" s="3">
        <v>11965.83</v>
      </c>
      <c r="I57" s="3">
        <v>12102.313</v>
      </c>
      <c r="J57" s="3">
        <v>12032.716</v>
      </c>
      <c r="K57" s="3">
        <v>11826.050999999999</v>
      </c>
      <c r="L57" s="3">
        <v>11590.33</v>
      </c>
      <c r="M57" s="3">
        <v>11304.528</v>
      </c>
    </row>
    <row r="58" spans="1:13" x14ac:dyDescent="0.3">
      <c r="A58" s="2">
        <v>44590</v>
      </c>
      <c r="B58" s="3">
        <v>11189.343000000001</v>
      </c>
      <c r="C58" s="3">
        <v>11133.166999999999</v>
      </c>
      <c r="D58" s="3">
        <v>11190.58</v>
      </c>
      <c r="E58" s="3">
        <v>11311.517</v>
      </c>
      <c r="F58" s="3">
        <v>11519.364</v>
      </c>
      <c r="G58" s="3">
        <v>11912.385</v>
      </c>
      <c r="H58" s="3">
        <v>12444.823</v>
      </c>
      <c r="I58" s="3">
        <v>12955.721</v>
      </c>
      <c r="J58" s="3">
        <v>13261.589</v>
      </c>
      <c r="K58" s="3">
        <v>13224.303</v>
      </c>
      <c r="L58" s="3">
        <v>13006.983</v>
      </c>
      <c r="M58" s="3">
        <v>12668.096</v>
      </c>
    </row>
    <row r="59" spans="1:13" x14ac:dyDescent="0.3">
      <c r="B59" s="3">
        <v>12183.691999999999</v>
      </c>
      <c r="C59" s="3">
        <v>11691.226000000001</v>
      </c>
      <c r="D59" s="3">
        <v>11339.222</v>
      </c>
      <c r="E59" s="3">
        <v>11144.518</v>
      </c>
      <c r="F59" s="3">
        <v>11223.78</v>
      </c>
      <c r="G59" s="3">
        <v>11640.759</v>
      </c>
      <c r="H59" s="3">
        <v>12390.406999999999</v>
      </c>
      <c r="I59" s="3">
        <v>12677.97</v>
      </c>
      <c r="J59" s="3">
        <v>12748.463</v>
      </c>
      <c r="K59" s="3">
        <v>12709.425999999999</v>
      </c>
      <c r="L59" s="3">
        <v>12519.489</v>
      </c>
      <c r="M59" s="3">
        <v>12310.049000000001</v>
      </c>
    </row>
    <row r="60" spans="1:13" x14ac:dyDescent="0.3">
      <c r="A60" s="2">
        <v>44591</v>
      </c>
      <c r="B60" s="3">
        <v>12198.272000000001</v>
      </c>
      <c r="C60" s="3">
        <v>12176.593999999999</v>
      </c>
      <c r="D60" s="3">
        <v>12187.668</v>
      </c>
      <c r="E60" s="3">
        <v>12312.745999999999</v>
      </c>
      <c r="F60" s="3">
        <v>12492.273999999999</v>
      </c>
      <c r="G60" s="3">
        <v>12726.402</v>
      </c>
      <c r="H60" s="3">
        <v>13110.424000000001</v>
      </c>
      <c r="I60" s="3">
        <v>13480.842000000001</v>
      </c>
      <c r="J60" s="3">
        <v>13465.894</v>
      </c>
      <c r="K60" s="3">
        <v>12930.891</v>
      </c>
      <c r="L60" s="3">
        <v>12176.155000000001</v>
      </c>
      <c r="M60" s="3">
        <v>11479.550999999999</v>
      </c>
    </row>
    <row r="61" spans="1:13" x14ac:dyDescent="0.3">
      <c r="B61" s="3">
        <v>10909.39</v>
      </c>
      <c r="C61" s="3">
        <v>10398.698</v>
      </c>
      <c r="D61" s="3">
        <v>10036.691000000001</v>
      </c>
      <c r="E61" s="3">
        <v>9755.0969999999998</v>
      </c>
      <c r="F61" s="3">
        <v>9769.1380000000008</v>
      </c>
      <c r="G61" s="3">
        <v>10050.1</v>
      </c>
      <c r="H61" s="3">
        <v>10629.609</v>
      </c>
      <c r="I61" s="3">
        <v>10924.008</v>
      </c>
      <c r="J61" s="3">
        <v>10970.52</v>
      </c>
      <c r="K61" s="3">
        <v>10835.248</v>
      </c>
      <c r="L61" s="3">
        <v>10528.718000000001</v>
      </c>
      <c r="M61" s="3">
        <v>10203.179</v>
      </c>
    </row>
    <row r="62" spans="1:13" x14ac:dyDescent="0.3">
      <c r="A62" s="2">
        <v>44592</v>
      </c>
      <c r="B62" s="3">
        <v>10019.614</v>
      </c>
      <c r="C62" s="3">
        <v>9985.7990000000009</v>
      </c>
      <c r="D62" s="3">
        <v>10111.725</v>
      </c>
      <c r="E62" s="3">
        <v>10307.127</v>
      </c>
      <c r="F62" s="3">
        <v>10692.182000000001</v>
      </c>
      <c r="G62" s="3">
        <v>11374.42</v>
      </c>
      <c r="H62" s="3">
        <v>12381.501</v>
      </c>
      <c r="I62" s="3">
        <v>12978.075000000001</v>
      </c>
      <c r="J62" s="3">
        <v>12932.843000000001</v>
      </c>
      <c r="K62" s="3">
        <v>12527.073</v>
      </c>
      <c r="L62" s="3">
        <v>11985.341</v>
      </c>
      <c r="M62" s="3">
        <v>11428.503000000001</v>
      </c>
    </row>
    <row r="63" spans="1:13" x14ac:dyDescent="0.3">
      <c r="B63" s="3">
        <v>10978.133</v>
      </c>
      <c r="C63" s="3">
        <v>10589.186</v>
      </c>
      <c r="D63" s="3">
        <v>10342.424000000001</v>
      </c>
      <c r="E63" s="3">
        <v>10168.615</v>
      </c>
      <c r="F63" s="3">
        <v>10075.157999999999</v>
      </c>
      <c r="G63" s="3">
        <v>10268.73</v>
      </c>
      <c r="H63" s="3">
        <v>10887.517</v>
      </c>
      <c r="I63" s="3">
        <v>11159.748</v>
      </c>
      <c r="J63" s="3">
        <v>11181.195</v>
      </c>
      <c r="K63" s="3">
        <v>11041.359</v>
      </c>
      <c r="L63" s="3">
        <v>10672.504999999999</v>
      </c>
      <c r="M63" s="3">
        <v>10383.607</v>
      </c>
    </row>
    <row r="64" spans="1:13" x14ac:dyDescent="0.3">
      <c r="A64" s="2">
        <v>44593</v>
      </c>
      <c r="B64" s="3">
        <v>10223.728999999999</v>
      </c>
      <c r="C64" s="3">
        <v>10246.315000000001</v>
      </c>
      <c r="D64" s="3">
        <v>10348.743</v>
      </c>
      <c r="E64" s="3">
        <v>10596.573</v>
      </c>
      <c r="F64" s="3">
        <v>10986.84</v>
      </c>
      <c r="G64" s="3">
        <v>11686.736999999999</v>
      </c>
      <c r="H64" s="3">
        <v>12748.05</v>
      </c>
      <c r="I64" s="3">
        <v>13299.151</v>
      </c>
      <c r="J64" s="3">
        <v>13048.948</v>
      </c>
      <c r="K64" s="3">
        <v>12376.556</v>
      </c>
      <c r="L64" s="3">
        <v>11657.041999999999</v>
      </c>
      <c r="M64" s="3">
        <v>11080.405000000001</v>
      </c>
    </row>
    <row r="65" spans="1:13" x14ac:dyDescent="0.3">
      <c r="B65" s="3">
        <v>10560.625</v>
      </c>
      <c r="C65" s="3">
        <v>10231.873</v>
      </c>
      <c r="D65" s="3">
        <v>9949.3809999999994</v>
      </c>
      <c r="E65" s="3">
        <v>9774.6790000000001</v>
      </c>
      <c r="F65" s="3">
        <v>9762.2479999999996</v>
      </c>
      <c r="G65" s="3">
        <v>9974.0069999999996</v>
      </c>
      <c r="H65" s="3">
        <v>10491.308999999999</v>
      </c>
      <c r="I65" s="3">
        <v>10724.838</v>
      </c>
      <c r="J65" s="3">
        <v>10649.5</v>
      </c>
      <c r="K65" s="3">
        <v>10372.678</v>
      </c>
      <c r="L65" s="3">
        <v>9967.3950000000004</v>
      </c>
      <c r="M65" s="3">
        <v>9473.2849999999999</v>
      </c>
    </row>
    <row r="66" spans="1:13" x14ac:dyDescent="0.3">
      <c r="A66" s="2">
        <v>44594</v>
      </c>
      <c r="B66" s="3">
        <v>9162.3639999999996</v>
      </c>
      <c r="C66" s="3">
        <v>8984.75</v>
      </c>
      <c r="D66" s="3">
        <v>8997.1790000000001</v>
      </c>
      <c r="E66" s="3">
        <v>9065.6509999999998</v>
      </c>
      <c r="F66" s="3">
        <v>9340.3070000000007</v>
      </c>
      <c r="G66" s="3">
        <v>9870.4560000000001</v>
      </c>
      <c r="H66" s="3">
        <v>10754.954</v>
      </c>
      <c r="I66" s="3">
        <v>11265.027</v>
      </c>
      <c r="J66" s="3">
        <v>11261.376</v>
      </c>
      <c r="K66" s="3">
        <v>11168.537</v>
      </c>
      <c r="L66" s="3">
        <v>10946.849</v>
      </c>
      <c r="M66" s="3">
        <v>10738.351000000001</v>
      </c>
    </row>
    <row r="67" spans="1:13" x14ac:dyDescent="0.3">
      <c r="B67" s="3">
        <v>10477.225</v>
      </c>
      <c r="C67" s="3">
        <v>10249.06</v>
      </c>
      <c r="D67" s="3">
        <v>10077.162</v>
      </c>
      <c r="E67" s="3">
        <v>9936.9789999999994</v>
      </c>
      <c r="F67" s="3">
        <v>9956.6740000000009</v>
      </c>
      <c r="G67" s="3">
        <v>10144.686</v>
      </c>
      <c r="H67" s="3">
        <v>10503.144</v>
      </c>
      <c r="I67" s="3">
        <v>10549.075000000001</v>
      </c>
      <c r="J67" s="3">
        <v>10403.106</v>
      </c>
      <c r="K67" s="3">
        <v>10090.231</v>
      </c>
      <c r="L67" s="3">
        <v>9559.1470000000008</v>
      </c>
      <c r="M67" s="3">
        <v>9109.4639999999999</v>
      </c>
    </row>
    <row r="68" spans="1:13" x14ac:dyDescent="0.3">
      <c r="A68" s="2">
        <v>44595</v>
      </c>
      <c r="B68" s="3">
        <v>8745.1779999999999</v>
      </c>
      <c r="C68" s="3">
        <v>8482.1849999999995</v>
      </c>
      <c r="D68" s="3">
        <v>8383.8150000000005</v>
      </c>
      <c r="E68" s="3">
        <v>8375.3960000000006</v>
      </c>
      <c r="F68" s="3">
        <v>8544.1929999999993</v>
      </c>
      <c r="G68" s="3">
        <v>9024.7440000000006</v>
      </c>
      <c r="H68" s="3">
        <v>9819.66</v>
      </c>
      <c r="I68" s="3">
        <v>10271.471</v>
      </c>
      <c r="J68" s="3">
        <v>10259.92</v>
      </c>
      <c r="K68" s="3">
        <v>10301.846</v>
      </c>
      <c r="L68" s="3">
        <v>10230.771000000001</v>
      </c>
      <c r="M68" s="3">
        <v>10171.194</v>
      </c>
    </row>
    <row r="69" spans="1:13" x14ac:dyDescent="0.3">
      <c r="B69" s="3">
        <v>10067.539000000001</v>
      </c>
      <c r="C69" s="3">
        <v>10005.183999999999</v>
      </c>
      <c r="D69" s="3">
        <v>9908.7279999999992</v>
      </c>
      <c r="E69" s="3">
        <v>9841.7360000000008</v>
      </c>
      <c r="F69" s="3">
        <v>9841.9150000000009</v>
      </c>
      <c r="G69" s="3">
        <v>9965.5789999999997</v>
      </c>
      <c r="H69" s="3">
        <v>10109.415000000001</v>
      </c>
      <c r="I69" s="3">
        <v>10019.549999999999</v>
      </c>
      <c r="J69" s="3">
        <v>9753.7540000000008</v>
      </c>
      <c r="K69" s="3">
        <v>9331.1139999999996</v>
      </c>
      <c r="L69" s="3">
        <v>8879.9590000000007</v>
      </c>
      <c r="M69" s="3">
        <v>8360.2540000000008</v>
      </c>
    </row>
    <row r="70" spans="1:13" x14ac:dyDescent="0.3">
      <c r="A70" s="2">
        <v>44596</v>
      </c>
      <c r="B70" s="3">
        <v>8061.0169999999998</v>
      </c>
      <c r="C70" s="3">
        <v>7840.6180000000004</v>
      </c>
      <c r="D70" s="3">
        <v>7657.0320000000002</v>
      </c>
      <c r="E70" s="3">
        <v>7576.92</v>
      </c>
      <c r="F70" s="3">
        <v>7737.2969999999996</v>
      </c>
      <c r="G70" s="3">
        <v>8117.5110000000004</v>
      </c>
      <c r="H70" s="3">
        <v>8877.2610000000004</v>
      </c>
      <c r="I70" s="3">
        <v>9390.3080000000009</v>
      </c>
      <c r="J70" s="3">
        <v>9694.4169999999995</v>
      </c>
      <c r="K70" s="3">
        <v>9934.9449999999997</v>
      </c>
      <c r="L70" s="3">
        <v>10113.643</v>
      </c>
      <c r="M70" s="3">
        <v>10166.275</v>
      </c>
    </row>
    <row r="71" spans="1:13" x14ac:dyDescent="0.3">
      <c r="B71" s="3">
        <v>10156.271000000001</v>
      </c>
      <c r="C71" s="3">
        <v>10212.058999999999</v>
      </c>
      <c r="D71" s="3">
        <v>10218.357</v>
      </c>
      <c r="E71" s="3">
        <v>10208.442999999999</v>
      </c>
      <c r="F71" s="3">
        <v>10263.69</v>
      </c>
      <c r="G71" s="3">
        <v>10419.887000000001</v>
      </c>
      <c r="H71" s="3">
        <v>10675.814</v>
      </c>
      <c r="I71" s="3">
        <v>10688.975</v>
      </c>
      <c r="J71" s="3">
        <v>10585.866</v>
      </c>
      <c r="K71" s="3">
        <v>10412.165999999999</v>
      </c>
      <c r="L71" s="3">
        <v>10175.538</v>
      </c>
      <c r="M71" s="3">
        <v>9946.4590000000007</v>
      </c>
    </row>
    <row r="72" spans="1:13" x14ac:dyDescent="0.3">
      <c r="A72" s="2">
        <v>44597</v>
      </c>
      <c r="B72" s="3">
        <v>9672.6640000000007</v>
      </c>
      <c r="C72" s="3">
        <v>9657.1919999999991</v>
      </c>
      <c r="D72" s="3">
        <v>9659.23</v>
      </c>
      <c r="E72" s="3">
        <v>9748.5349999999999</v>
      </c>
      <c r="F72" s="3">
        <v>9964.5779999999995</v>
      </c>
      <c r="G72" s="3">
        <v>10316.76</v>
      </c>
      <c r="H72" s="3">
        <v>10840.558999999999</v>
      </c>
      <c r="I72" s="3">
        <v>11393.973</v>
      </c>
      <c r="J72" s="3">
        <v>11826.174000000001</v>
      </c>
      <c r="K72" s="3">
        <v>11857.958000000001</v>
      </c>
      <c r="L72" s="3">
        <v>11588.848</v>
      </c>
      <c r="M72" s="3">
        <v>11160.109</v>
      </c>
    </row>
    <row r="73" spans="1:13" x14ac:dyDescent="0.3">
      <c r="B73" s="3">
        <v>10750.370999999999</v>
      </c>
      <c r="C73" s="3">
        <v>10274.439</v>
      </c>
      <c r="D73" s="3">
        <v>9932.0130000000008</v>
      </c>
      <c r="E73" s="3">
        <v>9682.9860000000008</v>
      </c>
      <c r="F73" s="3">
        <v>9683.6730000000007</v>
      </c>
      <c r="G73" s="3">
        <v>10001.666999999999</v>
      </c>
      <c r="H73" s="3">
        <v>10584.17</v>
      </c>
      <c r="I73" s="3">
        <v>10909.788</v>
      </c>
      <c r="J73" s="3">
        <v>10993.237999999999</v>
      </c>
      <c r="K73" s="3">
        <v>10970.513000000001</v>
      </c>
      <c r="L73" s="3">
        <v>10808.758</v>
      </c>
      <c r="M73" s="3">
        <v>10631.267</v>
      </c>
    </row>
    <row r="74" spans="1:13" x14ac:dyDescent="0.3">
      <c r="A74" s="2">
        <v>44598</v>
      </c>
      <c r="B74" s="3">
        <v>10517.989</v>
      </c>
      <c r="C74" s="3">
        <v>10356.844999999999</v>
      </c>
      <c r="D74" s="3">
        <v>10268.31</v>
      </c>
      <c r="E74" s="3">
        <v>10239.648999999999</v>
      </c>
      <c r="F74" s="3">
        <v>10346.766</v>
      </c>
      <c r="G74" s="3">
        <v>10551.201999999999</v>
      </c>
      <c r="H74" s="3">
        <v>10817.447</v>
      </c>
      <c r="I74" s="3">
        <v>11177.953</v>
      </c>
      <c r="J74" s="3">
        <v>11496.553</v>
      </c>
      <c r="K74" s="3">
        <v>11466.058000000001</v>
      </c>
      <c r="L74" s="3">
        <v>11171.61</v>
      </c>
      <c r="M74" s="3">
        <v>10963.375</v>
      </c>
    </row>
    <row r="75" spans="1:13" x14ac:dyDescent="0.3">
      <c r="B75" s="3">
        <v>10642.412</v>
      </c>
      <c r="C75" s="3">
        <v>10326.987999999999</v>
      </c>
      <c r="D75" s="3">
        <v>10114.424000000001</v>
      </c>
      <c r="E75" s="3">
        <v>10031.941000000001</v>
      </c>
      <c r="F75" s="3">
        <v>10122.142</v>
      </c>
      <c r="G75" s="3">
        <v>10433.549999999999</v>
      </c>
      <c r="H75" s="3">
        <v>10961.297</v>
      </c>
      <c r="I75" s="3">
        <v>11145.248</v>
      </c>
      <c r="J75" s="3">
        <v>11034.743</v>
      </c>
      <c r="K75" s="3">
        <v>10767.521000000001</v>
      </c>
      <c r="L75" s="3">
        <v>10355.093999999999</v>
      </c>
      <c r="M75" s="3">
        <v>9972.1380000000008</v>
      </c>
    </row>
    <row r="76" spans="1:13" x14ac:dyDescent="0.3">
      <c r="A76" s="2">
        <v>44599</v>
      </c>
      <c r="B76" s="3">
        <v>9645.5419999999995</v>
      </c>
      <c r="C76" s="3">
        <v>9486.5390000000007</v>
      </c>
      <c r="D76" s="3">
        <v>9394.2060000000001</v>
      </c>
      <c r="E76" s="3">
        <v>9526.3729999999996</v>
      </c>
      <c r="F76" s="3">
        <v>9815.5869999999995</v>
      </c>
      <c r="G76" s="3">
        <v>10458.565000000001</v>
      </c>
      <c r="H76" s="3">
        <v>11430.522000000001</v>
      </c>
      <c r="I76" s="3">
        <v>12015.083000000001</v>
      </c>
      <c r="J76" s="3">
        <v>12117.894</v>
      </c>
      <c r="K76" s="3">
        <v>12037.965</v>
      </c>
      <c r="L76" s="3">
        <v>11804.797</v>
      </c>
      <c r="M76" s="3">
        <v>11628.103999999999</v>
      </c>
    </row>
    <row r="77" spans="1:13" x14ac:dyDescent="0.3">
      <c r="B77" s="3">
        <v>11482.691000000001</v>
      </c>
      <c r="C77" s="3">
        <v>11337.554</v>
      </c>
      <c r="D77" s="3">
        <v>11228.333000000001</v>
      </c>
      <c r="E77" s="3">
        <v>11191.689</v>
      </c>
      <c r="F77" s="3">
        <v>11226.535</v>
      </c>
      <c r="G77" s="3">
        <v>11358.088</v>
      </c>
      <c r="H77" s="3">
        <v>11641.143</v>
      </c>
      <c r="I77" s="3">
        <v>11773.258</v>
      </c>
      <c r="J77" s="3">
        <v>11616.682000000001</v>
      </c>
      <c r="K77" s="3">
        <v>11288.897000000001</v>
      </c>
      <c r="L77" s="3">
        <v>10710.518</v>
      </c>
      <c r="M77" s="3">
        <v>10330.373</v>
      </c>
    </row>
    <row r="78" spans="1:13" x14ac:dyDescent="0.3">
      <c r="A78" s="2">
        <v>44600</v>
      </c>
      <c r="B78" s="3">
        <v>10157.043</v>
      </c>
      <c r="C78" s="3">
        <v>9822.7909999999993</v>
      </c>
      <c r="D78" s="3">
        <v>9849.9480000000003</v>
      </c>
      <c r="E78" s="3">
        <v>9983.0010000000002</v>
      </c>
      <c r="F78" s="3">
        <v>10260.029</v>
      </c>
      <c r="G78" s="3">
        <v>10885.700999999999</v>
      </c>
      <c r="H78" s="3">
        <v>11925.812</v>
      </c>
      <c r="I78" s="3">
        <v>12520.638000000001</v>
      </c>
      <c r="J78" s="3">
        <v>12533.72</v>
      </c>
      <c r="K78" s="3">
        <v>12162.011</v>
      </c>
      <c r="L78" s="3">
        <v>11815.771000000001</v>
      </c>
      <c r="M78" s="3">
        <v>11424.766</v>
      </c>
    </row>
    <row r="79" spans="1:13" x14ac:dyDescent="0.3">
      <c r="B79" s="3">
        <v>11198.01</v>
      </c>
      <c r="C79" s="3">
        <v>10817.616</v>
      </c>
      <c r="D79" s="3">
        <v>10528.603999999999</v>
      </c>
      <c r="E79" s="3">
        <v>10361.486999999999</v>
      </c>
      <c r="F79" s="3">
        <v>10184.573</v>
      </c>
      <c r="G79" s="3">
        <v>10348.361000000001</v>
      </c>
      <c r="H79" s="3">
        <v>10912.732</v>
      </c>
      <c r="I79" s="3">
        <v>11295.643</v>
      </c>
      <c r="J79" s="3">
        <v>11371.472</v>
      </c>
      <c r="K79" s="3">
        <v>11206.874</v>
      </c>
      <c r="L79" s="3">
        <v>10896.331</v>
      </c>
      <c r="M79" s="3">
        <v>10588.377</v>
      </c>
    </row>
    <row r="80" spans="1:13" x14ac:dyDescent="0.3">
      <c r="A80" s="2">
        <v>44601</v>
      </c>
      <c r="B80" s="3">
        <v>10451.124</v>
      </c>
      <c r="C80" s="3">
        <v>10461.700000000001</v>
      </c>
      <c r="D80" s="3">
        <v>10581.773999999999</v>
      </c>
      <c r="E80" s="3">
        <v>10842.223</v>
      </c>
      <c r="F80" s="3">
        <v>11260.915999999999</v>
      </c>
      <c r="G80" s="3">
        <v>12011.188</v>
      </c>
      <c r="H80" s="3">
        <v>13125.937</v>
      </c>
      <c r="I80" s="3">
        <v>13677.047</v>
      </c>
      <c r="J80" s="3">
        <v>13306.173000000001</v>
      </c>
      <c r="K80" s="3">
        <v>12512.941000000001</v>
      </c>
      <c r="L80" s="3">
        <v>11714.061</v>
      </c>
      <c r="M80" s="3">
        <v>11065.948</v>
      </c>
    </row>
    <row r="81" spans="1:13" x14ac:dyDescent="0.3">
      <c r="B81" s="3">
        <v>10570.778</v>
      </c>
      <c r="C81" s="3">
        <v>10209.502</v>
      </c>
      <c r="D81" s="3">
        <v>9947.5010000000002</v>
      </c>
      <c r="E81" s="3">
        <v>9782.9660000000003</v>
      </c>
      <c r="F81" s="3">
        <v>9711.81</v>
      </c>
      <c r="G81" s="3">
        <v>9793.6149999999998</v>
      </c>
      <c r="H81" s="3">
        <v>10392.724</v>
      </c>
      <c r="I81" s="3">
        <v>10700.77</v>
      </c>
      <c r="J81" s="3">
        <v>10697.346</v>
      </c>
      <c r="K81" s="3">
        <v>10536.57</v>
      </c>
      <c r="L81" s="3">
        <v>10156.522999999999</v>
      </c>
      <c r="M81" s="3">
        <v>9819.8970000000008</v>
      </c>
    </row>
    <row r="82" spans="1:13" x14ac:dyDescent="0.3">
      <c r="A82" s="2">
        <v>44602</v>
      </c>
      <c r="B82" s="3">
        <v>9615.8739999999998</v>
      </c>
      <c r="C82" s="3">
        <v>9551.6260000000002</v>
      </c>
      <c r="D82" s="3">
        <v>9645.116</v>
      </c>
      <c r="E82" s="3">
        <v>9864.7909999999993</v>
      </c>
      <c r="F82" s="3">
        <v>10235.174999999999</v>
      </c>
      <c r="G82" s="3">
        <v>11013.960999999999</v>
      </c>
      <c r="H82" s="3">
        <v>12119.189</v>
      </c>
      <c r="I82" s="3">
        <v>12694.471</v>
      </c>
      <c r="J82" s="3">
        <v>12441.316000000001</v>
      </c>
      <c r="K82" s="3">
        <v>11697.137000000001</v>
      </c>
      <c r="L82" s="3">
        <v>10956.878000000001</v>
      </c>
      <c r="M82" s="3">
        <v>10404.09</v>
      </c>
    </row>
    <row r="83" spans="1:13" x14ac:dyDescent="0.3">
      <c r="B83" s="3">
        <v>9966.4060000000009</v>
      </c>
      <c r="C83" s="3">
        <v>9703.7540000000008</v>
      </c>
      <c r="D83" s="3">
        <v>9523.9159999999993</v>
      </c>
      <c r="E83" s="3">
        <v>9367.6970000000001</v>
      </c>
      <c r="F83" s="3">
        <v>9324.4330000000009</v>
      </c>
      <c r="G83" s="3">
        <v>9427.348</v>
      </c>
      <c r="H83" s="3">
        <v>9862.7649999999994</v>
      </c>
      <c r="I83" s="3">
        <v>10194.450000000001</v>
      </c>
      <c r="J83" s="3">
        <v>10198.557000000001</v>
      </c>
      <c r="K83" s="3">
        <v>10024.183000000001</v>
      </c>
      <c r="L83" s="3">
        <v>9669.0069999999996</v>
      </c>
      <c r="M83" s="3">
        <v>9372.2530000000006</v>
      </c>
    </row>
    <row r="84" spans="1:13" x14ac:dyDescent="0.3">
      <c r="A84" s="2">
        <v>44603</v>
      </c>
      <c r="B84" s="3">
        <v>9152.1029999999992</v>
      </c>
      <c r="C84" s="3">
        <v>9016.6949999999997</v>
      </c>
      <c r="D84" s="3">
        <v>9048.7330000000002</v>
      </c>
      <c r="E84" s="3">
        <v>9201.24</v>
      </c>
      <c r="F84" s="3">
        <v>9548.7849999999999</v>
      </c>
      <c r="G84" s="3">
        <v>10248.523999999999</v>
      </c>
      <c r="H84" s="3">
        <v>11293.439</v>
      </c>
      <c r="I84" s="3">
        <v>11862.189</v>
      </c>
      <c r="J84" s="3">
        <v>11761.654</v>
      </c>
      <c r="K84" s="3">
        <v>11180.843999999999</v>
      </c>
      <c r="L84" s="3">
        <v>10591.700999999999</v>
      </c>
      <c r="M84" s="3">
        <v>10062.326999999999</v>
      </c>
    </row>
    <row r="85" spans="1:13" x14ac:dyDescent="0.3">
      <c r="B85" s="3">
        <v>9721.84</v>
      </c>
      <c r="C85" s="3">
        <v>9501.5859999999993</v>
      </c>
      <c r="D85" s="3">
        <v>9305.2579999999998</v>
      </c>
      <c r="E85" s="3">
        <v>9137.2240000000002</v>
      </c>
      <c r="F85" s="3">
        <v>9038.2610000000004</v>
      </c>
      <c r="G85" s="3">
        <v>9057.3379999999997</v>
      </c>
      <c r="H85" s="3">
        <v>9346.3459999999995</v>
      </c>
      <c r="I85" s="3">
        <v>9525.9159999999993</v>
      </c>
      <c r="J85" s="3">
        <v>9511.0669999999991</v>
      </c>
      <c r="K85" s="3">
        <v>9349.9189999999999</v>
      </c>
      <c r="L85" s="3">
        <v>9143.35</v>
      </c>
      <c r="M85" s="3">
        <v>8863.9940000000006</v>
      </c>
    </row>
    <row r="86" spans="1:13" x14ac:dyDescent="0.3">
      <c r="A86" s="2">
        <v>44604</v>
      </c>
      <c r="B86" s="3">
        <v>8620.1579999999994</v>
      </c>
      <c r="C86" s="3">
        <v>8466.366</v>
      </c>
      <c r="D86" s="3">
        <v>8442.0390000000007</v>
      </c>
      <c r="E86" s="3">
        <v>8545.9030000000002</v>
      </c>
      <c r="F86" s="3">
        <v>8675.9060000000009</v>
      </c>
      <c r="G86" s="3">
        <v>8935.8780000000006</v>
      </c>
      <c r="H86" s="3">
        <v>9400.0210000000006</v>
      </c>
      <c r="I86" s="3">
        <v>9815.09</v>
      </c>
      <c r="J86" s="3">
        <v>10085.708000000001</v>
      </c>
      <c r="K86" s="3">
        <v>9920.6049999999996</v>
      </c>
      <c r="L86" s="3">
        <v>9618.9210000000003</v>
      </c>
      <c r="M86" s="3">
        <v>9236.0550000000003</v>
      </c>
    </row>
    <row r="87" spans="1:13" x14ac:dyDescent="0.3">
      <c r="B87" s="3">
        <v>8898.59</v>
      </c>
      <c r="C87" s="3">
        <v>8581.1929999999993</v>
      </c>
      <c r="D87" s="3">
        <v>8439.4809999999998</v>
      </c>
      <c r="E87" s="3">
        <v>8327.9850000000006</v>
      </c>
      <c r="F87" s="3">
        <v>8359.9470000000001</v>
      </c>
      <c r="G87" s="3">
        <v>8471.0730000000003</v>
      </c>
      <c r="H87" s="3">
        <v>8804.3870000000006</v>
      </c>
      <c r="I87" s="3">
        <v>8971.89</v>
      </c>
      <c r="J87" s="3">
        <v>8866.0959999999995</v>
      </c>
      <c r="K87" s="3">
        <v>8748.9879999999994</v>
      </c>
      <c r="L87" s="3">
        <v>8535.9989999999998</v>
      </c>
      <c r="M87" s="3">
        <v>8299.393</v>
      </c>
    </row>
    <row r="88" spans="1:13" x14ac:dyDescent="0.3">
      <c r="A88" s="2">
        <v>44605</v>
      </c>
      <c r="B88" s="3">
        <v>8076</v>
      </c>
      <c r="C88" s="3">
        <v>7963.7039999999997</v>
      </c>
      <c r="D88" s="3">
        <v>7929.4759999999997</v>
      </c>
      <c r="E88" s="3">
        <v>7962.98</v>
      </c>
      <c r="F88" s="3">
        <v>8067.826</v>
      </c>
      <c r="G88" s="3">
        <v>8317.6790000000001</v>
      </c>
      <c r="H88" s="3">
        <v>8660.9509999999991</v>
      </c>
      <c r="I88" s="3">
        <v>9059.67</v>
      </c>
      <c r="J88" s="3">
        <v>9553.4429999999993</v>
      </c>
      <c r="K88" s="3">
        <v>9825.1119999999992</v>
      </c>
      <c r="L88" s="3">
        <v>9777.732</v>
      </c>
      <c r="M88" s="3">
        <v>9603.5580000000009</v>
      </c>
    </row>
    <row r="89" spans="1:13" x14ac:dyDescent="0.3">
      <c r="B89" s="3">
        <v>9470.9310000000005</v>
      </c>
      <c r="C89" s="3">
        <v>9316.3909999999996</v>
      </c>
      <c r="D89" s="3">
        <v>9141.3359999999993</v>
      </c>
      <c r="E89" s="3">
        <v>9072.7540000000008</v>
      </c>
      <c r="F89" s="3">
        <v>9191.9609999999993</v>
      </c>
      <c r="G89" s="3">
        <v>9557.107</v>
      </c>
      <c r="H89" s="3">
        <v>10082.285</v>
      </c>
      <c r="I89" s="3">
        <v>10302.517</v>
      </c>
      <c r="J89" s="3">
        <v>10365.344999999999</v>
      </c>
      <c r="K89" s="3">
        <v>10365.352000000001</v>
      </c>
      <c r="L89" s="3">
        <v>10259.811</v>
      </c>
      <c r="M89" s="3">
        <v>10076.504000000001</v>
      </c>
    </row>
    <row r="90" spans="1:13" x14ac:dyDescent="0.3">
      <c r="A90" s="2">
        <v>44606</v>
      </c>
      <c r="B90" s="3">
        <v>9916.518</v>
      </c>
      <c r="C90" s="3">
        <v>9897.5589999999993</v>
      </c>
      <c r="D90" s="3">
        <v>9989.3070000000007</v>
      </c>
      <c r="E90" s="3">
        <v>10214.976000000001</v>
      </c>
      <c r="F90" s="3">
        <v>10590.172</v>
      </c>
      <c r="G90" s="3">
        <v>11348.828</v>
      </c>
      <c r="H90" s="3">
        <v>12392.579</v>
      </c>
      <c r="I90" s="3">
        <v>13125.99</v>
      </c>
      <c r="J90" s="3">
        <v>12993.755999999999</v>
      </c>
      <c r="K90" s="3">
        <v>12476.040999999999</v>
      </c>
      <c r="L90" s="3">
        <v>11949.593000000001</v>
      </c>
      <c r="M90" s="3">
        <v>11437.127</v>
      </c>
    </row>
    <row r="91" spans="1:13" x14ac:dyDescent="0.3">
      <c r="B91" s="3">
        <v>10982.725</v>
      </c>
      <c r="C91" s="3">
        <v>10584.195</v>
      </c>
      <c r="D91" s="3">
        <v>10194.111000000001</v>
      </c>
      <c r="E91" s="3">
        <v>9927.8269999999993</v>
      </c>
      <c r="F91" s="3">
        <v>9845.6730000000007</v>
      </c>
      <c r="G91" s="3">
        <v>10052.421</v>
      </c>
      <c r="H91" s="3">
        <v>10602.706</v>
      </c>
      <c r="I91" s="3">
        <v>10929.471</v>
      </c>
      <c r="J91" s="3">
        <v>10974.232</v>
      </c>
      <c r="K91" s="3">
        <v>10822.57</v>
      </c>
      <c r="L91" s="3">
        <v>10463.272000000001</v>
      </c>
      <c r="M91" s="3">
        <v>10199.243</v>
      </c>
    </row>
    <row r="92" spans="1:13" x14ac:dyDescent="0.3">
      <c r="A92" s="2">
        <v>44607</v>
      </c>
      <c r="B92" s="3">
        <v>10036.531000000001</v>
      </c>
      <c r="C92" s="3">
        <v>10027.656999999999</v>
      </c>
      <c r="D92" s="3">
        <v>10136.895</v>
      </c>
      <c r="E92" s="3">
        <v>10371.18</v>
      </c>
      <c r="F92" s="3">
        <v>10777.397000000001</v>
      </c>
      <c r="G92" s="3">
        <v>11500.883</v>
      </c>
      <c r="H92" s="3">
        <v>12588.605</v>
      </c>
      <c r="I92" s="3">
        <v>13120.828</v>
      </c>
      <c r="J92" s="3">
        <v>12842.745999999999</v>
      </c>
      <c r="K92" s="3">
        <v>12070.146000000001</v>
      </c>
      <c r="L92" s="3">
        <v>11410.02</v>
      </c>
      <c r="M92" s="3">
        <v>10804.457</v>
      </c>
    </row>
    <row r="93" spans="1:13" x14ac:dyDescent="0.3">
      <c r="B93" s="3">
        <v>10383.85</v>
      </c>
      <c r="C93" s="3">
        <v>10044.64</v>
      </c>
      <c r="D93" s="3">
        <v>9772.4660000000003</v>
      </c>
      <c r="E93" s="3">
        <v>9609.4950000000008</v>
      </c>
      <c r="F93" s="3">
        <v>9546.9629999999997</v>
      </c>
      <c r="G93" s="3">
        <v>9644.9390000000003</v>
      </c>
      <c r="H93" s="3">
        <v>10152.341</v>
      </c>
      <c r="I93" s="3">
        <v>10473.026</v>
      </c>
      <c r="J93" s="3">
        <v>10435.588</v>
      </c>
      <c r="K93" s="3">
        <v>10200.721</v>
      </c>
      <c r="L93" s="3">
        <v>9749.4459999999999</v>
      </c>
      <c r="M93" s="3">
        <v>9321.9670000000006</v>
      </c>
    </row>
    <row r="94" spans="1:13" x14ac:dyDescent="0.3">
      <c r="A94" s="2">
        <v>44608</v>
      </c>
      <c r="B94" s="3">
        <v>9111.0419999999995</v>
      </c>
      <c r="C94" s="3">
        <v>8970.4259999999995</v>
      </c>
      <c r="D94" s="3">
        <v>8953.6589999999997</v>
      </c>
      <c r="E94" s="3">
        <v>9022.7630000000008</v>
      </c>
      <c r="F94" s="3">
        <v>9275.5640000000003</v>
      </c>
      <c r="G94" s="3">
        <v>9830.2379999999994</v>
      </c>
      <c r="H94" s="3">
        <v>10776.472</v>
      </c>
      <c r="I94" s="3">
        <v>11200.03</v>
      </c>
      <c r="J94" s="3">
        <v>11025.55</v>
      </c>
      <c r="K94" s="3">
        <v>10690.822</v>
      </c>
      <c r="L94" s="3">
        <v>10271.843000000001</v>
      </c>
      <c r="M94" s="3">
        <v>9951.6080000000002</v>
      </c>
    </row>
    <row r="95" spans="1:13" x14ac:dyDescent="0.3">
      <c r="B95" s="3">
        <v>9703.6270000000004</v>
      </c>
      <c r="C95" s="3">
        <v>9565.0290000000005</v>
      </c>
      <c r="D95" s="3">
        <v>9382.2019999999993</v>
      </c>
      <c r="E95" s="3">
        <v>9265.6380000000008</v>
      </c>
      <c r="F95" s="3">
        <v>9227.4269999999997</v>
      </c>
      <c r="G95" s="3">
        <v>9254.74</v>
      </c>
      <c r="H95" s="3">
        <v>9566.51</v>
      </c>
      <c r="I95" s="3">
        <v>9728.009</v>
      </c>
      <c r="J95" s="3">
        <v>9577.2909999999993</v>
      </c>
      <c r="K95" s="3">
        <v>9309.33</v>
      </c>
      <c r="L95" s="3">
        <v>8810.7990000000009</v>
      </c>
      <c r="M95" s="3">
        <v>8381.3209999999999</v>
      </c>
    </row>
    <row r="96" spans="1:13" x14ac:dyDescent="0.3">
      <c r="A96" s="2">
        <v>44609</v>
      </c>
      <c r="B96" s="3">
        <v>8032.7510000000002</v>
      </c>
      <c r="C96" s="3">
        <v>7803.1869999999999</v>
      </c>
      <c r="D96" s="3">
        <v>7722.7979999999998</v>
      </c>
      <c r="E96" s="3">
        <v>7673.6329999999998</v>
      </c>
      <c r="F96" s="3">
        <v>7794.4690000000001</v>
      </c>
      <c r="G96" s="3">
        <v>8224.6180000000004</v>
      </c>
      <c r="H96" s="3">
        <v>9031.1620000000003</v>
      </c>
      <c r="I96" s="3">
        <v>9431.402</v>
      </c>
      <c r="J96" s="3">
        <v>9452.7900000000009</v>
      </c>
      <c r="K96" s="3">
        <v>9510.3700000000008</v>
      </c>
      <c r="L96" s="3">
        <v>9503.0779999999995</v>
      </c>
      <c r="M96" s="3">
        <v>9452.7890000000007</v>
      </c>
    </row>
    <row r="97" spans="1:13" x14ac:dyDescent="0.3">
      <c r="B97" s="3">
        <v>9385.0869999999995</v>
      </c>
      <c r="C97" s="3">
        <v>9385.2250000000004</v>
      </c>
      <c r="D97" s="3">
        <v>9315.8889999999992</v>
      </c>
      <c r="E97" s="3">
        <v>9298.27</v>
      </c>
      <c r="F97" s="3">
        <v>9266.3700000000008</v>
      </c>
      <c r="G97" s="3">
        <v>9307.2659999999996</v>
      </c>
      <c r="H97" s="3">
        <v>9513.9599999999991</v>
      </c>
      <c r="I97" s="3">
        <v>9610.598</v>
      </c>
      <c r="J97" s="3">
        <v>9434.39</v>
      </c>
      <c r="K97" s="3">
        <v>9105.3349999999991</v>
      </c>
      <c r="L97" s="3">
        <v>8638.8269999999993</v>
      </c>
      <c r="M97" s="3">
        <v>8247.1360000000004</v>
      </c>
    </row>
    <row r="98" spans="1:13" x14ac:dyDescent="0.3">
      <c r="A98" s="2">
        <v>44610</v>
      </c>
      <c r="B98" s="3">
        <v>7849.5230000000001</v>
      </c>
      <c r="C98" s="3">
        <v>7587.2420000000002</v>
      </c>
      <c r="D98" s="3">
        <v>7417.9709999999995</v>
      </c>
      <c r="E98" s="3">
        <v>7412.3059999999996</v>
      </c>
      <c r="F98" s="3">
        <v>7531.1459999999997</v>
      </c>
      <c r="G98" s="3">
        <v>7888.4</v>
      </c>
      <c r="H98" s="3">
        <v>8657.2039999999997</v>
      </c>
      <c r="I98" s="3">
        <v>9226.8940000000002</v>
      </c>
      <c r="J98" s="3">
        <v>9610.4770000000008</v>
      </c>
      <c r="K98" s="3">
        <v>9921.36</v>
      </c>
      <c r="L98" s="3">
        <v>10075.914000000001</v>
      </c>
      <c r="M98" s="3">
        <v>10016.945</v>
      </c>
    </row>
    <row r="99" spans="1:13" x14ac:dyDescent="0.3">
      <c r="B99" s="3">
        <v>9892.8940000000002</v>
      </c>
      <c r="C99" s="3">
        <v>9803.098</v>
      </c>
      <c r="D99" s="3">
        <v>9738.7109999999993</v>
      </c>
      <c r="E99" s="3">
        <v>9612.9380000000001</v>
      </c>
      <c r="F99" s="3">
        <v>9598.6970000000001</v>
      </c>
      <c r="G99" s="3">
        <v>9749.5429999999997</v>
      </c>
      <c r="H99" s="3">
        <v>10070.442999999999</v>
      </c>
      <c r="I99" s="3">
        <v>10350.865</v>
      </c>
      <c r="J99" s="3">
        <v>10370.759</v>
      </c>
      <c r="K99" s="3">
        <v>10226.196</v>
      </c>
      <c r="L99" s="3">
        <v>9987.6470000000008</v>
      </c>
      <c r="M99" s="3">
        <v>9725.8819999999996</v>
      </c>
    </row>
    <row r="100" spans="1:13" x14ac:dyDescent="0.3">
      <c r="A100" s="2">
        <v>44611</v>
      </c>
      <c r="B100" s="3">
        <v>9518.027</v>
      </c>
      <c r="C100" s="3">
        <v>9437.5429999999997</v>
      </c>
      <c r="D100" s="3">
        <v>9463.4619999999995</v>
      </c>
      <c r="E100" s="3">
        <v>9504.1020000000008</v>
      </c>
      <c r="F100" s="3">
        <v>9697.1949999999997</v>
      </c>
      <c r="G100" s="3">
        <v>10076.637000000001</v>
      </c>
      <c r="H100" s="3">
        <v>10506.581</v>
      </c>
      <c r="I100" s="3">
        <v>10972.864</v>
      </c>
      <c r="J100" s="3">
        <v>11210.332</v>
      </c>
      <c r="K100" s="3">
        <v>11001.056</v>
      </c>
      <c r="L100" s="3">
        <v>10630.769</v>
      </c>
      <c r="M100" s="3">
        <v>10248.612999999999</v>
      </c>
    </row>
    <row r="101" spans="1:13" x14ac:dyDescent="0.3">
      <c r="B101" s="3">
        <v>9776.6479999999992</v>
      </c>
      <c r="C101" s="3">
        <v>9345.6569999999992</v>
      </c>
      <c r="D101" s="3">
        <v>9021.1720000000005</v>
      </c>
      <c r="E101" s="3">
        <v>8818.0439999999999</v>
      </c>
      <c r="F101" s="3">
        <v>8765.1280000000006</v>
      </c>
      <c r="G101" s="3">
        <v>8918.0310000000009</v>
      </c>
      <c r="H101" s="3">
        <v>9308.1280000000006</v>
      </c>
      <c r="I101" s="3">
        <v>9654.5480000000007</v>
      </c>
      <c r="J101" s="3">
        <v>9720.0490000000009</v>
      </c>
      <c r="K101" s="3">
        <v>9621.1849999999995</v>
      </c>
      <c r="L101" s="3">
        <v>9506.0810000000001</v>
      </c>
      <c r="M101" s="3">
        <v>9367.93</v>
      </c>
    </row>
    <row r="102" spans="1:13" x14ac:dyDescent="0.3">
      <c r="A102" s="2">
        <v>44612</v>
      </c>
      <c r="B102" s="3">
        <v>9208.6659999999993</v>
      </c>
      <c r="C102" s="3">
        <v>9182.7330000000002</v>
      </c>
      <c r="D102" s="3">
        <v>9213.6749999999993</v>
      </c>
      <c r="E102" s="3">
        <v>9425.0930000000008</v>
      </c>
      <c r="F102" s="3">
        <v>9638.0840000000007</v>
      </c>
      <c r="G102" s="3">
        <v>9956.991</v>
      </c>
      <c r="H102" s="3">
        <v>10406.986999999999</v>
      </c>
      <c r="I102" s="3">
        <v>10775.398999999999</v>
      </c>
      <c r="J102" s="3">
        <v>10771.447</v>
      </c>
      <c r="K102" s="3">
        <v>10393.679</v>
      </c>
      <c r="L102" s="3">
        <v>9927.6980000000003</v>
      </c>
      <c r="M102" s="3">
        <v>9530.6470000000008</v>
      </c>
    </row>
    <row r="103" spans="1:13" x14ac:dyDescent="0.3">
      <c r="B103" s="3">
        <v>9108.7549999999992</v>
      </c>
      <c r="C103" s="3">
        <v>8776.0400000000009</v>
      </c>
      <c r="D103" s="3">
        <v>8619.7790000000005</v>
      </c>
      <c r="E103" s="3">
        <v>8463.5519999999997</v>
      </c>
      <c r="F103" s="3">
        <v>8476.9860000000008</v>
      </c>
      <c r="G103" s="3">
        <v>8631.9150000000009</v>
      </c>
      <c r="H103" s="3">
        <v>9058.9889999999996</v>
      </c>
      <c r="I103" s="3">
        <v>9405.5529999999999</v>
      </c>
      <c r="J103" s="3">
        <v>9436.2039999999997</v>
      </c>
      <c r="K103" s="3">
        <v>9282.1119999999992</v>
      </c>
      <c r="L103" s="3">
        <v>9002.8089999999993</v>
      </c>
      <c r="M103" s="3">
        <v>8630.2189999999991</v>
      </c>
    </row>
    <row r="104" spans="1:13" x14ac:dyDescent="0.3">
      <c r="A104" s="2">
        <v>44613</v>
      </c>
      <c r="B104" s="3">
        <v>8376.7559999999994</v>
      </c>
      <c r="C104" s="3">
        <v>8269.741</v>
      </c>
      <c r="D104" s="3">
        <v>8226.223</v>
      </c>
      <c r="E104" s="3">
        <v>8353.5149999999994</v>
      </c>
      <c r="F104" s="3">
        <v>8621.5789999999997</v>
      </c>
      <c r="G104" s="3">
        <v>9178.2890000000007</v>
      </c>
      <c r="H104" s="3">
        <v>9921.6290000000008</v>
      </c>
      <c r="I104" s="3">
        <v>10376.57</v>
      </c>
      <c r="J104" s="3">
        <v>10456.537</v>
      </c>
      <c r="K104" s="3">
        <v>10354.048000000001</v>
      </c>
      <c r="L104" s="3">
        <v>10146.948</v>
      </c>
      <c r="M104" s="3">
        <v>9976.7170000000006</v>
      </c>
    </row>
    <row r="105" spans="1:13" x14ac:dyDescent="0.3">
      <c r="B105" s="3">
        <v>9869.027</v>
      </c>
      <c r="C105" s="3">
        <v>9824.1509999999998</v>
      </c>
      <c r="D105" s="3">
        <v>9844.6370000000006</v>
      </c>
      <c r="E105" s="3">
        <v>9930.2929999999997</v>
      </c>
      <c r="F105" s="3">
        <v>9989.1749999999993</v>
      </c>
      <c r="G105" s="3">
        <v>9992.8089999999993</v>
      </c>
      <c r="H105" s="3">
        <v>10195.380999999999</v>
      </c>
      <c r="I105" s="3">
        <v>10216.915999999999</v>
      </c>
      <c r="J105" s="3">
        <v>9984.7139999999999</v>
      </c>
      <c r="K105" s="3">
        <v>9590.9750000000004</v>
      </c>
      <c r="L105" s="3">
        <v>9096.5550000000003</v>
      </c>
      <c r="M105" s="3">
        <v>8587.9110000000001</v>
      </c>
    </row>
    <row r="106" spans="1:13" x14ac:dyDescent="0.3">
      <c r="A106" s="2">
        <v>44614</v>
      </c>
      <c r="B106" s="3">
        <v>8183.92</v>
      </c>
      <c r="C106" s="3">
        <v>7937.5140000000001</v>
      </c>
      <c r="D106" s="3">
        <v>7806.5469999999996</v>
      </c>
      <c r="E106" s="3">
        <v>7773.2370000000001</v>
      </c>
      <c r="F106" s="3">
        <v>7923.2179999999998</v>
      </c>
      <c r="G106" s="3">
        <v>8395.2049999999999</v>
      </c>
      <c r="H106" s="3">
        <v>9126.6239999999998</v>
      </c>
      <c r="I106" s="3">
        <v>9527.0840000000007</v>
      </c>
      <c r="J106" s="3">
        <v>9643.1640000000007</v>
      </c>
      <c r="K106" s="3">
        <v>9679.8140000000003</v>
      </c>
      <c r="L106" s="3">
        <v>9699.1260000000002</v>
      </c>
      <c r="M106" s="3">
        <v>9627.1929999999993</v>
      </c>
    </row>
    <row r="107" spans="1:13" x14ac:dyDescent="0.3">
      <c r="B107" s="3">
        <v>9588.4249999999993</v>
      </c>
      <c r="C107" s="3">
        <v>9584.6010000000006</v>
      </c>
      <c r="D107" s="3">
        <v>9544.0290000000005</v>
      </c>
      <c r="E107" s="3">
        <v>9459.8439999999991</v>
      </c>
      <c r="F107" s="3">
        <v>9467.1929999999993</v>
      </c>
      <c r="G107" s="3">
        <v>9439.2639999999992</v>
      </c>
      <c r="H107" s="3">
        <v>9617.0110000000004</v>
      </c>
      <c r="I107" s="3">
        <v>9748.3189999999995</v>
      </c>
      <c r="J107" s="3">
        <v>9514.5779999999995</v>
      </c>
      <c r="K107" s="3">
        <v>9100.0750000000007</v>
      </c>
      <c r="L107" s="3">
        <v>8614.6170000000002</v>
      </c>
      <c r="M107" s="3">
        <v>8118.491</v>
      </c>
    </row>
    <row r="108" spans="1:13" x14ac:dyDescent="0.3">
      <c r="A108" s="2">
        <v>44615</v>
      </c>
      <c r="B108" s="3">
        <v>7698.3220000000001</v>
      </c>
      <c r="C108" s="3">
        <v>7438.3530000000001</v>
      </c>
      <c r="D108" s="3">
        <v>7310.7809999999999</v>
      </c>
      <c r="E108" s="3">
        <v>7252.8450000000003</v>
      </c>
      <c r="F108" s="3">
        <v>7374.1859999999997</v>
      </c>
      <c r="G108" s="3">
        <v>7782.6540000000005</v>
      </c>
      <c r="H108" s="3">
        <v>8563.0889999999999</v>
      </c>
      <c r="I108" s="3">
        <v>9043.7049999999999</v>
      </c>
      <c r="J108" s="3">
        <v>9245.8420000000006</v>
      </c>
      <c r="K108" s="3">
        <v>9336.9519999999993</v>
      </c>
      <c r="L108" s="3">
        <v>9447.9380000000001</v>
      </c>
      <c r="M108" s="3">
        <v>9492.9390000000003</v>
      </c>
    </row>
    <row r="109" spans="1:13" x14ac:dyDescent="0.3">
      <c r="B109" s="3">
        <v>9551.7860000000001</v>
      </c>
      <c r="C109" s="3">
        <v>9671.2839999999997</v>
      </c>
      <c r="D109" s="3">
        <v>9753.7559999999994</v>
      </c>
      <c r="E109" s="3">
        <v>9827.0689999999995</v>
      </c>
      <c r="F109" s="3">
        <v>9815.1489999999994</v>
      </c>
      <c r="G109" s="3">
        <v>9814.5229999999992</v>
      </c>
      <c r="H109" s="3">
        <v>9873.0759999999991</v>
      </c>
      <c r="I109" s="3">
        <v>9999.7900000000009</v>
      </c>
      <c r="J109" s="3">
        <v>9705.1080000000002</v>
      </c>
      <c r="K109" s="3">
        <v>9333.5249999999996</v>
      </c>
      <c r="L109" s="3">
        <v>8786.83</v>
      </c>
      <c r="M109" s="3">
        <v>8235.8870000000006</v>
      </c>
    </row>
    <row r="110" spans="1:13" x14ac:dyDescent="0.3">
      <c r="A110" s="2">
        <v>44616</v>
      </c>
      <c r="B110" s="3">
        <v>7805.19</v>
      </c>
      <c r="C110" s="3">
        <v>7538.3109999999997</v>
      </c>
      <c r="D110" s="3">
        <v>7372.0349999999999</v>
      </c>
      <c r="E110" s="3">
        <v>7282.5720000000001</v>
      </c>
      <c r="F110" s="3">
        <v>7370.7529999999997</v>
      </c>
      <c r="G110" s="3">
        <v>7796.62</v>
      </c>
      <c r="H110" s="3">
        <v>8557.4940000000006</v>
      </c>
      <c r="I110" s="3">
        <v>9007.0239999999994</v>
      </c>
      <c r="J110" s="3">
        <v>9220.5720000000001</v>
      </c>
      <c r="K110" s="3">
        <v>9351.8320000000003</v>
      </c>
      <c r="L110" s="3">
        <v>9498.6380000000008</v>
      </c>
      <c r="M110" s="3">
        <v>9610.3629999999994</v>
      </c>
    </row>
    <row r="111" spans="1:13" x14ac:dyDescent="0.3">
      <c r="B111" s="3">
        <v>9793.4269999999997</v>
      </c>
      <c r="C111" s="3">
        <v>9941.1029999999992</v>
      </c>
      <c r="D111" s="3">
        <v>10070.545</v>
      </c>
      <c r="E111" s="3">
        <v>10102.257</v>
      </c>
      <c r="F111" s="3">
        <v>10052.798000000001</v>
      </c>
      <c r="G111" s="3">
        <v>9978.884</v>
      </c>
      <c r="H111" s="3">
        <v>9935.4609999999993</v>
      </c>
      <c r="I111" s="3">
        <v>10089.049000000001</v>
      </c>
      <c r="J111" s="3">
        <v>9841.4930000000004</v>
      </c>
      <c r="K111" s="3">
        <v>9426.0750000000007</v>
      </c>
      <c r="L111" s="3">
        <v>8858.1129999999994</v>
      </c>
      <c r="M111" s="3">
        <v>8307.3330000000005</v>
      </c>
    </row>
    <row r="112" spans="1:13" x14ac:dyDescent="0.3">
      <c r="A112" s="2">
        <v>44617</v>
      </c>
      <c r="B112" s="3">
        <v>7848.277</v>
      </c>
      <c r="C112" s="3">
        <v>7560.3239999999996</v>
      </c>
      <c r="D112" s="3">
        <v>7439.2579999999998</v>
      </c>
      <c r="E112" s="3">
        <v>7339.0320000000002</v>
      </c>
      <c r="F112" s="3">
        <v>7408.0510000000004</v>
      </c>
      <c r="G112" s="3">
        <v>7763.9660000000003</v>
      </c>
      <c r="H112" s="3">
        <v>8418.7450000000008</v>
      </c>
      <c r="I112" s="3">
        <v>8859.8790000000008</v>
      </c>
      <c r="J112" s="3">
        <v>9121.384</v>
      </c>
      <c r="K112" s="3">
        <v>9367.7540000000008</v>
      </c>
      <c r="L112" s="3">
        <v>9459.973</v>
      </c>
      <c r="M112" s="3">
        <v>9547.4320000000007</v>
      </c>
    </row>
    <row r="113" spans="1:13" x14ac:dyDescent="0.3">
      <c r="B113" s="3">
        <v>9552.4539999999997</v>
      </c>
      <c r="C113" s="3">
        <v>9554.2170000000006</v>
      </c>
      <c r="D113" s="3">
        <v>9514.9159999999993</v>
      </c>
      <c r="E113" s="3">
        <v>9428.9500000000007</v>
      </c>
      <c r="F113" s="3">
        <v>9388.6720000000005</v>
      </c>
      <c r="G113" s="3">
        <v>9334.3230000000003</v>
      </c>
      <c r="H113" s="3">
        <v>9335.5810000000001</v>
      </c>
      <c r="I113" s="3">
        <v>9420.3670000000002</v>
      </c>
      <c r="J113" s="3">
        <v>9266.0720000000001</v>
      </c>
      <c r="K113" s="3">
        <v>9035.6749999999993</v>
      </c>
      <c r="L113" s="3">
        <v>8693.1280000000006</v>
      </c>
      <c r="M113" s="3">
        <v>8314.7119999999995</v>
      </c>
    </row>
    <row r="114" spans="1:13" x14ac:dyDescent="0.3">
      <c r="A114" s="2">
        <v>44618</v>
      </c>
      <c r="B114" s="3">
        <v>8025.933</v>
      </c>
      <c r="C114" s="3">
        <v>7865.0839999999998</v>
      </c>
      <c r="D114" s="3">
        <v>7766.7039999999997</v>
      </c>
      <c r="E114" s="3">
        <v>7796.01</v>
      </c>
      <c r="F114" s="3">
        <v>7865.87</v>
      </c>
      <c r="G114" s="3">
        <v>8101.4290000000001</v>
      </c>
      <c r="H114" s="3">
        <v>8457.9150000000009</v>
      </c>
      <c r="I114" s="3">
        <v>8768.2800000000007</v>
      </c>
      <c r="J114" s="3">
        <v>9132.6010000000006</v>
      </c>
      <c r="K114" s="3">
        <v>9223.2049999999999</v>
      </c>
      <c r="L114" s="3">
        <v>9177.2139999999999</v>
      </c>
      <c r="M114" s="3">
        <v>8954.4069999999992</v>
      </c>
    </row>
    <row r="115" spans="1:13" x14ac:dyDescent="0.3">
      <c r="B115" s="3">
        <v>8798.8410000000003</v>
      </c>
      <c r="C115" s="3">
        <v>8632.1260000000002</v>
      </c>
      <c r="D115" s="3">
        <v>8553.1630000000005</v>
      </c>
      <c r="E115" s="3">
        <v>8528.3909999999996</v>
      </c>
      <c r="F115" s="3">
        <v>8602.4279999999999</v>
      </c>
      <c r="G115" s="3">
        <v>8650.8729999999996</v>
      </c>
      <c r="H115" s="3">
        <v>8884.5409999999993</v>
      </c>
      <c r="I115" s="3">
        <v>9025.8870000000006</v>
      </c>
      <c r="J115" s="3">
        <v>8862.0220000000008</v>
      </c>
      <c r="K115" s="3">
        <v>8662.5889999999999</v>
      </c>
      <c r="L115" s="3">
        <v>8319.5470000000005</v>
      </c>
      <c r="M115" s="3">
        <v>8002.6729999999998</v>
      </c>
    </row>
    <row r="116" spans="1:13" x14ac:dyDescent="0.3">
      <c r="A116" s="2">
        <v>44619</v>
      </c>
      <c r="B116" s="3">
        <v>7713.7790000000005</v>
      </c>
      <c r="C116" s="3">
        <v>7468.8760000000002</v>
      </c>
      <c r="D116" s="3">
        <v>7348.64</v>
      </c>
      <c r="E116" s="3">
        <v>7293.4309999999996</v>
      </c>
      <c r="F116" s="3">
        <v>7310.35</v>
      </c>
      <c r="G116" s="3">
        <v>7425.28</v>
      </c>
      <c r="H116" s="3">
        <v>7616.7510000000002</v>
      </c>
      <c r="I116" s="3">
        <v>7839.5619999999999</v>
      </c>
      <c r="J116" s="3">
        <v>8228.4779999999992</v>
      </c>
      <c r="K116" s="3">
        <v>8526.5149999999994</v>
      </c>
      <c r="L116" s="3">
        <v>8780.6959999999999</v>
      </c>
      <c r="M116" s="3">
        <v>8945.2720000000008</v>
      </c>
    </row>
    <row r="117" spans="1:13" x14ac:dyDescent="0.3">
      <c r="B117" s="3">
        <v>8951.8829999999998</v>
      </c>
      <c r="C117" s="3">
        <v>8926.33</v>
      </c>
      <c r="D117" s="3">
        <v>8973.1139999999996</v>
      </c>
      <c r="E117" s="3">
        <v>8963.3310000000001</v>
      </c>
      <c r="F117" s="3">
        <v>8992.7060000000001</v>
      </c>
      <c r="G117" s="3">
        <v>9179.91</v>
      </c>
      <c r="H117" s="3">
        <v>9439.5020000000004</v>
      </c>
      <c r="I117" s="3">
        <v>9621.3700000000008</v>
      </c>
      <c r="J117" s="3">
        <v>9503.4889999999996</v>
      </c>
      <c r="K117" s="3">
        <v>9199.6530000000002</v>
      </c>
      <c r="L117" s="3">
        <v>8782.49</v>
      </c>
      <c r="M117" s="3">
        <v>8388.61</v>
      </c>
    </row>
    <row r="118" spans="1:13" x14ac:dyDescent="0.3">
      <c r="A118" s="2">
        <v>44620</v>
      </c>
      <c r="B118" s="3">
        <v>8077.7749999999996</v>
      </c>
      <c r="C118" s="3">
        <v>7923.8249999999998</v>
      </c>
      <c r="D118" s="3">
        <v>7862.5619999999999</v>
      </c>
      <c r="E118" s="3">
        <v>7911.8140000000003</v>
      </c>
      <c r="F118" s="3">
        <v>8169.8469999999998</v>
      </c>
      <c r="G118" s="3">
        <v>8791.8950000000004</v>
      </c>
      <c r="H118" s="3">
        <v>9696.1869999999999</v>
      </c>
      <c r="I118" s="3">
        <v>10204.258</v>
      </c>
      <c r="J118" s="3">
        <v>10358.379999999999</v>
      </c>
      <c r="K118" s="3">
        <v>10217.877</v>
      </c>
      <c r="L118" s="3">
        <v>10026.619000000001</v>
      </c>
      <c r="M118" s="3">
        <v>9819.8870000000006</v>
      </c>
    </row>
    <row r="119" spans="1:13" x14ac:dyDescent="0.3">
      <c r="B119" s="3">
        <v>9664.7929999999997</v>
      </c>
      <c r="C119" s="3">
        <v>9529.5669999999991</v>
      </c>
      <c r="D119" s="3">
        <v>9368.0689999999995</v>
      </c>
      <c r="E119" s="3">
        <v>9267.7000000000007</v>
      </c>
      <c r="F119" s="3">
        <v>9218.4210000000003</v>
      </c>
      <c r="G119" s="3">
        <v>9324.9889999999996</v>
      </c>
      <c r="H119" s="3">
        <v>9646.2199999999993</v>
      </c>
      <c r="I119" s="3">
        <v>9986.7829999999994</v>
      </c>
      <c r="J119" s="3">
        <v>9900.8420000000006</v>
      </c>
      <c r="K119" s="3">
        <v>9628.6149999999998</v>
      </c>
      <c r="L119" s="3">
        <v>9193.1540000000005</v>
      </c>
      <c r="M119" s="3">
        <v>8799.6579999999994</v>
      </c>
    </row>
    <row r="120" spans="1:13" x14ac:dyDescent="0.3">
      <c r="A120" s="2">
        <v>44621</v>
      </c>
      <c r="B120" s="3">
        <v>8604.5110000000004</v>
      </c>
      <c r="C120" s="3">
        <v>8483.2510000000002</v>
      </c>
      <c r="D120" s="3">
        <v>8526.6659999999993</v>
      </c>
      <c r="E120" s="3">
        <v>8636.6129999999994</v>
      </c>
      <c r="F120" s="3">
        <v>9007.1299999999992</v>
      </c>
      <c r="G120" s="3">
        <v>9654.1190000000006</v>
      </c>
      <c r="H120" s="3">
        <v>10654.886</v>
      </c>
      <c r="I120" s="3">
        <v>11186.377</v>
      </c>
      <c r="J120" s="3">
        <v>11060.125</v>
      </c>
      <c r="K120" s="3">
        <v>10600.573</v>
      </c>
      <c r="L120" s="3">
        <v>10175.645</v>
      </c>
      <c r="M120" s="3">
        <v>9833.9989999999998</v>
      </c>
    </row>
    <row r="121" spans="1:13" x14ac:dyDescent="0.3">
      <c r="B121" s="3">
        <v>9567.9390000000003</v>
      </c>
      <c r="C121" s="3">
        <v>9421.1730000000007</v>
      </c>
      <c r="D121" s="3">
        <v>9290.4150000000009</v>
      </c>
      <c r="E121" s="3">
        <v>9233.9</v>
      </c>
      <c r="F121" s="3">
        <v>9184.8140000000003</v>
      </c>
      <c r="G121" s="3">
        <v>9204.1290000000008</v>
      </c>
      <c r="H121" s="3">
        <v>9389.2469999999994</v>
      </c>
      <c r="I121" s="3">
        <v>9739.76</v>
      </c>
      <c r="J121" s="3">
        <v>9637.7839999999997</v>
      </c>
      <c r="K121" s="3">
        <v>9365.0910000000003</v>
      </c>
      <c r="L121" s="3">
        <v>8985.6029999999992</v>
      </c>
      <c r="M121" s="3">
        <v>8582.3960000000006</v>
      </c>
    </row>
    <row r="122" spans="1:13" x14ac:dyDescent="0.3">
      <c r="A122" s="2">
        <v>44622</v>
      </c>
      <c r="B122" s="3">
        <v>8303.4159999999993</v>
      </c>
      <c r="C122" s="3">
        <v>8198.5959999999995</v>
      </c>
      <c r="D122" s="3">
        <v>8159.8320000000003</v>
      </c>
      <c r="E122" s="3">
        <v>8312.7250000000004</v>
      </c>
      <c r="F122" s="3">
        <v>8586.6119999999992</v>
      </c>
      <c r="G122" s="3">
        <v>9203.6219999999994</v>
      </c>
      <c r="H122" s="3">
        <v>10217.504999999999</v>
      </c>
      <c r="I122" s="3">
        <v>10692.42</v>
      </c>
      <c r="J122" s="3">
        <v>10479.51</v>
      </c>
      <c r="K122" s="3">
        <v>10112.102999999999</v>
      </c>
      <c r="L122" s="3">
        <v>9782.5370000000003</v>
      </c>
      <c r="M122" s="3">
        <v>9507.8729999999996</v>
      </c>
    </row>
    <row r="123" spans="1:13" x14ac:dyDescent="0.3">
      <c r="B123" s="3">
        <v>9402.9879999999994</v>
      </c>
      <c r="C123" s="3">
        <v>9365.8269999999993</v>
      </c>
      <c r="D123" s="3">
        <v>9362.9030000000002</v>
      </c>
      <c r="E123" s="3">
        <v>9383.9490000000005</v>
      </c>
      <c r="F123" s="3">
        <v>9392.8430000000008</v>
      </c>
      <c r="G123" s="3">
        <v>9368.3389999999999</v>
      </c>
      <c r="H123" s="3">
        <v>9436.85</v>
      </c>
      <c r="I123" s="3">
        <v>9644.7520000000004</v>
      </c>
      <c r="J123" s="3">
        <v>9443.3340000000007</v>
      </c>
      <c r="K123" s="3">
        <v>9075.7620000000006</v>
      </c>
      <c r="L123" s="3">
        <v>8604.8860000000004</v>
      </c>
      <c r="M123" s="3">
        <v>8143.9589999999998</v>
      </c>
    </row>
    <row r="124" spans="1:13" x14ac:dyDescent="0.3">
      <c r="A124" s="2">
        <v>44623</v>
      </c>
      <c r="B124" s="3">
        <v>7821.7150000000001</v>
      </c>
      <c r="C124" s="3">
        <v>7640.6750000000002</v>
      </c>
      <c r="D124" s="3">
        <v>7604.1130000000003</v>
      </c>
      <c r="E124" s="3">
        <v>7648.7910000000002</v>
      </c>
      <c r="F124" s="3">
        <v>7866.2449999999999</v>
      </c>
      <c r="G124" s="3">
        <v>8406.1110000000008</v>
      </c>
      <c r="H124" s="3">
        <v>9355.6149999999998</v>
      </c>
      <c r="I124" s="3">
        <v>9881.1720000000005</v>
      </c>
      <c r="J124" s="3">
        <v>9715.2659999999996</v>
      </c>
      <c r="K124" s="3">
        <v>9498.5499999999993</v>
      </c>
      <c r="L124" s="3">
        <v>9345.7939999999999</v>
      </c>
      <c r="M124" s="3">
        <v>9271.3389999999999</v>
      </c>
    </row>
    <row r="125" spans="1:13" x14ac:dyDescent="0.3">
      <c r="B125" s="3">
        <v>9279.76</v>
      </c>
      <c r="C125" s="3">
        <v>9341.0660000000007</v>
      </c>
      <c r="D125" s="3">
        <v>9392.1630000000005</v>
      </c>
      <c r="E125" s="3">
        <v>9486.5169999999998</v>
      </c>
      <c r="F125" s="3">
        <v>9517.4210000000003</v>
      </c>
      <c r="G125" s="3">
        <v>9438.2900000000009</v>
      </c>
      <c r="H125" s="3">
        <v>9427.4330000000009</v>
      </c>
      <c r="I125" s="3">
        <v>9619.0959999999995</v>
      </c>
      <c r="J125" s="3">
        <v>9359.7540000000008</v>
      </c>
      <c r="K125" s="3">
        <v>8959.9750000000004</v>
      </c>
      <c r="L125" s="3">
        <v>8485.9850000000006</v>
      </c>
      <c r="M125" s="3">
        <v>7995.7950000000001</v>
      </c>
    </row>
    <row r="126" spans="1:13" x14ac:dyDescent="0.3">
      <c r="A126" s="2">
        <v>44624</v>
      </c>
      <c r="B126" s="3">
        <v>7644.4470000000001</v>
      </c>
      <c r="C126" s="3">
        <v>7402.0709999999999</v>
      </c>
      <c r="D126" s="3">
        <v>7340.3689999999997</v>
      </c>
      <c r="E126" s="3">
        <v>7380.6869999999999</v>
      </c>
      <c r="F126" s="3">
        <v>7564.1130000000003</v>
      </c>
      <c r="G126" s="3">
        <v>8099.116</v>
      </c>
      <c r="H126" s="3">
        <v>8997.1869999999999</v>
      </c>
      <c r="I126" s="3">
        <v>9428.6740000000009</v>
      </c>
      <c r="J126" s="3">
        <v>9473.3179999999993</v>
      </c>
      <c r="K126" s="3">
        <v>9394.2990000000009</v>
      </c>
      <c r="L126" s="3">
        <v>9267.9179999999997</v>
      </c>
      <c r="M126" s="3">
        <v>9152.2729999999992</v>
      </c>
    </row>
    <row r="127" spans="1:13" x14ac:dyDescent="0.3">
      <c r="B127" s="3">
        <v>9113.5859999999993</v>
      </c>
      <c r="C127" s="3">
        <v>9134.35</v>
      </c>
      <c r="D127" s="3">
        <v>9214.7870000000003</v>
      </c>
      <c r="E127" s="3">
        <v>9241.5920000000006</v>
      </c>
      <c r="F127" s="3">
        <v>9213.9089999999997</v>
      </c>
      <c r="G127" s="3">
        <v>9181.3349999999991</v>
      </c>
      <c r="H127" s="3">
        <v>9156.9359999999997</v>
      </c>
      <c r="I127" s="3">
        <v>9203.1530000000002</v>
      </c>
      <c r="J127" s="3">
        <v>8984.3160000000007</v>
      </c>
      <c r="K127" s="3">
        <v>8655.8549999999996</v>
      </c>
      <c r="L127" s="3">
        <v>8261.3250000000007</v>
      </c>
      <c r="M127" s="3">
        <v>7842.11</v>
      </c>
    </row>
    <row r="128" spans="1:13" x14ac:dyDescent="0.3">
      <c r="A128" s="2">
        <v>44625</v>
      </c>
      <c r="B128" s="3">
        <v>7492.7929999999997</v>
      </c>
      <c r="C128" s="3">
        <v>7239.4949999999999</v>
      </c>
      <c r="D128" s="3">
        <v>7104.8959999999997</v>
      </c>
      <c r="E128" s="3">
        <v>7018.1850000000004</v>
      </c>
      <c r="F128" s="3">
        <v>7069.7219999999998</v>
      </c>
      <c r="G128" s="3">
        <v>7191.8280000000004</v>
      </c>
      <c r="H128" s="3">
        <v>7500.7219999999998</v>
      </c>
      <c r="I128" s="3">
        <v>7775.5159999999996</v>
      </c>
      <c r="J128" s="3">
        <v>8109.6469999999999</v>
      </c>
      <c r="K128" s="3">
        <v>8324.6049999999996</v>
      </c>
      <c r="L128" s="3">
        <v>8394.8860000000004</v>
      </c>
      <c r="M128" s="3">
        <v>8421.0220000000008</v>
      </c>
    </row>
    <row r="129" spans="1:13" x14ac:dyDescent="0.3">
      <c r="B129" s="3">
        <v>8430.43</v>
      </c>
      <c r="C129" s="3">
        <v>8454.6929999999993</v>
      </c>
      <c r="D129" s="3">
        <v>8503.8950000000004</v>
      </c>
      <c r="E129" s="3">
        <v>8592.0759999999991</v>
      </c>
      <c r="F129" s="3">
        <v>8647.3580000000002</v>
      </c>
      <c r="G129" s="3">
        <v>8702.509</v>
      </c>
      <c r="H129" s="3">
        <v>8730.027</v>
      </c>
      <c r="I129" s="3">
        <v>8846.4490000000005</v>
      </c>
      <c r="J129" s="3">
        <v>8646.26</v>
      </c>
      <c r="K129" s="3">
        <v>8323.6389999999992</v>
      </c>
      <c r="L129" s="3">
        <v>7953.7969999999996</v>
      </c>
      <c r="M129" s="3">
        <v>7563.8220000000001</v>
      </c>
    </row>
    <row r="130" spans="1:13" x14ac:dyDescent="0.3">
      <c r="A130" s="2">
        <v>44626</v>
      </c>
      <c r="B130" s="3">
        <v>7203.8149999999996</v>
      </c>
      <c r="C130" s="3">
        <v>7006.6660000000002</v>
      </c>
      <c r="D130" s="3">
        <v>6879.1719999999996</v>
      </c>
      <c r="E130" s="3">
        <v>6761.2759999999998</v>
      </c>
      <c r="F130" s="3">
        <v>6781.4390000000003</v>
      </c>
      <c r="G130" s="3">
        <v>6847.2219999999998</v>
      </c>
      <c r="H130" s="3">
        <v>7039.6120000000001</v>
      </c>
      <c r="I130" s="3">
        <v>7217.9690000000001</v>
      </c>
      <c r="J130" s="3">
        <v>7569.78</v>
      </c>
      <c r="K130" s="3">
        <v>7881.6019999999999</v>
      </c>
      <c r="L130" s="3">
        <v>8135.4009999999998</v>
      </c>
      <c r="M130" s="3">
        <v>8360.5709999999999</v>
      </c>
    </row>
    <row r="131" spans="1:13" x14ac:dyDescent="0.3">
      <c r="B131" s="3">
        <v>8549.0380000000005</v>
      </c>
      <c r="C131" s="3">
        <v>8715.8979999999992</v>
      </c>
      <c r="D131" s="3">
        <v>8848.8230000000003</v>
      </c>
      <c r="E131" s="3">
        <v>8924.4660000000003</v>
      </c>
      <c r="F131" s="3">
        <v>8994.2209999999995</v>
      </c>
      <c r="G131" s="3">
        <v>9109.8909999999996</v>
      </c>
      <c r="H131" s="3">
        <v>9140.5509999999995</v>
      </c>
      <c r="I131" s="3">
        <v>9403.3979999999992</v>
      </c>
      <c r="J131" s="3">
        <v>9175.4210000000003</v>
      </c>
      <c r="K131" s="3">
        <v>8832.0509999999995</v>
      </c>
      <c r="L131" s="3">
        <v>8324</v>
      </c>
      <c r="M131" s="3">
        <v>7784.4480000000003</v>
      </c>
    </row>
    <row r="132" spans="1:13" x14ac:dyDescent="0.3">
      <c r="A132" s="2">
        <v>44627</v>
      </c>
      <c r="B132" s="3">
        <v>7410.04</v>
      </c>
      <c r="C132" s="3">
        <v>7138.8379999999997</v>
      </c>
      <c r="D132" s="3">
        <v>7010.5420000000004</v>
      </c>
      <c r="E132" s="3">
        <v>6941.72</v>
      </c>
      <c r="F132" s="3">
        <v>7076.3519999999999</v>
      </c>
      <c r="G132" s="3">
        <v>7512.6279999999997</v>
      </c>
      <c r="H132" s="3">
        <v>8228.9060000000009</v>
      </c>
      <c r="I132" s="3">
        <v>8709.4279999999999</v>
      </c>
      <c r="J132" s="3">
        <v>8974.2800000000007</v>
      </c>
      <c r="K132" s="3">
        <v>9268.7019999999993</v>
      </c>
      <c r="L132" s="3">
        <v>9519.6890000000003</v>
      </c>
      <c r="M132" s="3">
        <v>9677.7289999999994</v>
      </c>
    </row>
    <row r="133" spans="1:13" x14ac:dyDescent="0.3">
      <c r="B133" s="3">
        <v>9846.3389999999999</v>
      </c>
      <c r="C133" s="3">
        <v>9928.9959999999992</v>
      </c>
      <c r="D133" s="3">
        <v>10017.219999999999</v>
      </c>
      <c r="E133" s="3">
        <v>10021.723</v>
      </c>
      <c r="F133" s="3">
        <v>10008.459000000001</v>
      </c>
      <c r="G133" s="3">
        <v>9879.0619999999999</v>
      </c>
      <c r="H133" s="3">
        <v>9936.6959999999999</v>
      </c>
      <c r="I133" s="3">
        <v>9983.8469999999998</v>
      </c>
      <c r="J133" s="3">
        <v>9655.3490000000002</v>
      </c>
      <c r="K133" s="3">
        <v>9204.4599999999991</v>
      </c>
      <c r="L133" s="3">
        <v>8669.01</v>
      </c>
      <c r="M133" s="3">
        <v>8151.0519999999997</v>
      </c>
    </row>
    <row r="134" spans="1:13" x14ac:dyDescent="0.3">
      <c r="A134" s="2">
        <v>44628</v>
      </c>
      <c r="B134" s="3">
        <v>7725.241</v>
      </c>
      <c r="C134" s="3">
        <v>7476.3050000000003</v>
      </c>
      <c r="D134" s="3">
        <v>7322.3370000000004</v>
      </c>
      <c r="E134" s="3">
        <v>7285.3969999999999</v>
      </c>
      <c r="F134" s="3">
        <v>7421.6570000000002</v>
      </c>
      <c r="G134" s="3">
        <v>7861.3370000000004</v>
      </c>
      <c r="H134" s="3">
        <v>8695.0450000000001</v>
      </c>
      <c r="I134" s="3">
        <v>9172.8619999999992</v>
      </c>
      <c r="J134" s="3">
        <v>9348.482</v>
      </c>
      <c r="K134" s="3">
        <v>9548.4979999999996</v>
      </c>
      <c r="L134" s="3">
        <v>9641.9429999999993</v>
      </c>
      <c r="M134" s="3">
        <v>9676.0480000000007</v>
      </c>
    </row>
    <row r="135" spans="1:13" x14ac:dyDescent="0.3">
      <c r="B135" s="3">
        <v>9770.4419999999991</v>
      </c>
      <c r="C135" s="3">
        <v>9857.5370000000003</v>
      </c>
      <c r="D135" s="3">
        <v>9917.232</v>
      </c>
      <c r="E135" s="3">
        <v>10021.822</v>
      </c>
      <c r="F135" s="3">
        <v>10036.120999999999</v>
      </c>
      <c r="G135" s="3">
        <v>10185.784</v>
      </c>
      <c r="H135" s="3">
        <v>10279.433000000001</v>
      </c>
      <c r="I135" s="3">
        <v>10312.173000000001</v>
      </c>
      <c r="J135" s="3">
        <v>10064.126</v>
      </c>
      <c r="K135" s="3">
        <v>9610.9549999999999</v>
      </c>
      <c r="L135" s="3">
        <v>9010.3979999999992</v>
      </c>
      <c r="M135" s="3">
        <v>8506.4709999999995</v>
      </c>
    </row>
    <row r="136" spans="1:13" x14ac:dyDescent="0.3">
      <c r="A136" s="2">
        <v>44629</v>
      </c>
      <c r="B136" s="3">
        <v>8087.6769999999997</v>
      </c>
      <c r="C136" s="3">
        <v>7847.4889999999996</v>
      </c>
      <c r="D136" s="3">
        <v>7667.7830000000004</v>
      </c>
      <c r="E136" s="3">
        <v>7620.78</v>
      </c>
      <c r="F136" s="3">
        <v>7740.5609999999997</v>
      </c>
      <c r="G136" s="3">
        <v>8143.0609999999997</v>
      </c>
      <c r="H136" s="3">
        <v>8892.4</v>
      </c>
      <c r="I136" s="3">
        <v>9321.26</v>
      </c>
      <c r="J136" s="3">
        <v>9512.2579999999998</v>
      </c>
      <c r="K136" s="3">
        <v>9632.3070000000007</v>
      </c>
      <c r="L136" s="3">
        <v>9702.77</v>
      </c>
      <c r="M136" s="3">
        <v>9735.6260000000002</v>
      </c>
    </row>
    <row r="137" spans="1:13" x14ac:dyDescent="0.3">
      <c r="B137" s="3">
        <v>9692.8790000000008</v>
      </c>
      <c r="C137" s="3">
        <v>9685.68</v>
      </c>
      <c r="D137" s="3">
        <v>9583.1589999999997</v>
      </c>
      <c r="E137" s="3">
        <v>9473.0280000000002</v>
      </c>
      <c r="F137" s="3">
        <v>9454.5310000000009</v>
      </c>
      <c r="G137" s="3">
        <v>9476.6929999999993</v>
      </c>
      <c r="H137" s="3">
        <v>9662.2990000000009</v>
      </c>
      <c r="I137" s="3">
        <v>9858.4120000000003</v>
      </c>
      <c r="J137" s="3">
        <v>9709.5889999999999</v>
      </c>
      <c r="K137" s="3">
        <v>9379.5429999999997</v>
      </c>
      <c r="L137" s="3">
        <v>8953.6049999999996</v>
      </c>
      <c r="M137" s="3">
        <v>8513.7970000000005</v>
      </c>
    </row>
    <row r="138" spans="1:13" x14ac:dyDescent="0.3">
      <c r="A138" s="2">
        <v>44630</v>
      </c>
      <c r="B138" s="3">
        <v>8138.5020000000004</v>
      </c>
      <c r="C138" s="3">
        <v>7972.0540000000001</v>
      </c>
      <c r="D138" s="3">
        <v>7844.518</v>
      </c>
      <c r="E138" s="3">
        <v>7775.3320000000003</v>
      </c>
      <c r="F138" s="3">
        <v>7997.7430000000004</v>
      </c>
      <c r="G138" s="3">
        <v>8450.2559999999994</v>
      </c>
      <c r="H138" s="3">
        <v>9267.5159999999996</v>
      </c>
      <c r="I138" s="3">
        <v>9711.4940000000006</v>
      </c>
      <c r="J138" s="3">
        <v>9842.4660000000003</v>
      </c>
      <c r="K138" s="3">
        <v>9904.0079999999998</v>
      </c>
      <c r="L138" s="3">
        <v>9795.9830000000002</v>
      </c>
      <c r="M138" s="3">
        <v>9680.9189999999999</v>
      </c>
    </row>
    <row r="139" spans="1:13" x14ac:dyDescent="0.3">
      <c r="B139" s="3">
        <v>9553.6180000000004</v>
      </c>
      <c r="C139" s="3">
        <v>9521.9110000000001</v>
      </c>
      <c r="D139" s="3">
        <v>9381.8690000000006</v>
      </c>
      <c r="E139" s="3">
        <v>9289.8220000000001</v>
      </c>
      <c r="F139" s="3">
        <v>9281.9159999999993</v>
      </c>
      <c r="G139" s="3">
        <v>9328.4110000000001</v>
      </c>
      <c r="H139" s="3">
        <v>9488.2749999999996</v>
      </c>
      <c r="I139" s="3">
        <v>9765.9740000000002</v>
      </c>
      <c r="J139" s="3">
        <v>9563.0570000000007</v>
      </c>
      <c r="K139" s="3">
        <v>9280.8889999999992</v>
      </c>
      <c r="L139" s="3">
        <v>8882.5079999999998</v>
      </c>
      <c r="M139" s="3">
        <v>8406.5889999999999</v>
      </c>
    </row>
    <row r="140" spans="1:13" x14ac:dyDescent="0.3">
      <c r="A140" s="2">
        <v>44631</v>
      </c>
      <c r="B140" s="3">
        <v>8035.0249999999996</v>
      </c>
      <c r="C140" s="3">
        <v>7842.1689999999999</v>
      </c>
      <c r="D140" s="3">
        <v>7717.7290000000003</v>
      </c>
      <c r="E140" s="3">
        <v>7721.366</v>
      </c>
      <c r="F140" s="3">
        <v>7850.8050000000003</v>
      </c>
      <c r="G140" s="3">
        <v>8303.4989999999998</v>
      </c>
      <c r="H140" s="3">
        <v>9021.1350000000002</v>
      </c>
      <c r="I140" s="3">
        <v>9474.8320000000003</v>
      </c>
      <c r="J140" s="3">
        <v>9745.8179999999993</v>
      </c>
      <c r="K140" s="3">
        <v>9912.2199999999993</v>
      </c>
      <c r="L140" s="3">
        <v>9915.6280000000006</v>
      </c>
      <c r="M140" s="3">
        <v>9881.1290000000008</v>
      </c>
    </row>
    <row r="141" spans="1:13" x14ac:dyDescent="0.3">
      <c r="B141" s="3">
        <v>9760.4879999999994</v>
      </c>
      <c r="C141" s="3">
        <v>9628.3960000000006</v>
      </c>
      <c r="D141" s="3">
        <v>9469.1020000000008</v>
      </c>
      <c r="E141" s="3">
        <v>9373.0360000000001</v>
      </c>
      <c r="F141" s="3">
        <v>9282.7749999999996</v>
      </c>
      <c r="G141" s="3">
        <v>9290.2199999999993</v>
      </c>
      <c r="H141" s="3">
        <v>9353.5139999999992</v>
      </c>
      <c r="I141" s="3">
        <v>9476.2690000000002</v>
      </c>
      <c r="J141" s="3">
        <v>9274.9719999999998</v>
      </c>
      <c r="K141" s="3">
        <v>9039.4210000000003</v>
      </c>
      <c r="L141" s="3">
        <v>8627.6610000000001</v>
      </c>
      <c r="M141" s="3">
        <v>8269.2160000000003</v>
      </c>
    </row>
    <row r="142" spans="1:13" x14ac:dyDescent="0.3">
      <c r="A142" s="2">
        <v>44632</v>
      </c>
      <c r="B142" s="3">
        <v>7922.6850000000004</v>
      </c>
      <c r="C142" s="3">
        <v>7703.6170000000002</v>
      </c>
      <c r="D142" s="3">
        <v>7596.19</v>
      </c>
      <c r="E142" s="3">
        <v>7686.7809999999999</v>
      </c>
      <c r="F142" s="3">
        <v>7867.4530000000004</v>
      </c>
      <c r="G142" s="3">
        <v>8228.3979999999992</v>
      </c>
      <c r="H142" s="3">
        <v>8701.7450000000008</v>
      </c>
      <c r="I142" s="3">
        <v>9226.0840000000007</v>
      </c>
      <c r="J142" s="3">
        <v>9868.0810000000001</v>
      </c>
      <c r="K142" s="3">
        <v>10417.941999999999</v>
      </c>
      <c r="L142" s="3">
        <v>10745.106</v>
      </c>
      <c r="M142" s="3">
        <v>10682.014999999999</v>
      </c>
    </row>
    <row r="143" spans="1:13" x14ac:dyDescent="0.3">
      <c r="B143" s="3">
        <v>10508.161</v>
      </c>
      <c r="C143" s="3">
        <v>10258.934999999999</v>
      </c>
      <c r="D143" s="3">
        <v>10080.716</v>
      </c>
      <c r="E143" s="3">
        <v>9975.625</v>
      </c>
      <c r="F143" s="3">
        <v>10034.091</v>
      </c>
      <c r="G143" s="3">
        <v>10321.153</v>
      </c>
      <c r="H143" s="3">
        <v>10881.337</v>
      </c>
      <c r="I143" s="3">
        <v>11531.489</v>
      </c>
      <c r="J143" s="3">
        <v>11656.467000000001</v>
      </c>
      <c r="K143" s="3">
        <v>11596.405000000001</v>
      </c>
      <c r="L143" s="3">
        <v>11381.526</v>
      </c>
      <c r="M143" s="3">
        <v>11172.659</v>
      </c>
    </row>
    <row r="144" spans="1:13" x14ac:dyDescent="0.3">
      <c r="A144" s="2">
        <v>44633</v>
      </c>
      <c r="B144" s="3">
        <v>10979.118</v>
      </c>
      <c r="C144" s="3">
        <v>10936.93</v>
      </c>
      <c r="D144" s="3">
        <v>10949.047500000001</v>
      </c>
      <c r="E144" s="3">
        <v>10961.165000000001</v>
      </c>
      <c r="F144" s="3">
        <v>11028.215</v>
      </c>
      <c r="G144" s="3">
        <v>11277.04</v>
      </c>
      <c r="H144" s="3">
        <v>11577.308000000001</v>
      </c>
      <c r="I144" s="3">
        <v>11971.183000000001</v>
      </c>
      <c r="J144" s="3">
        <v>12209.442999999999</v>
      </c>
      <c r="K144" s="3">
        <v>12056.683999999999</v>
      </c>
      <c r="L144" s="3">
        <v>11658.001</v>
      </c>
      <c r="M144" s="3">
        <v>11118.255999999999</v>
      </c>
    </row>
    <row r="145" spans="1:13" x14ac:dyDescent="0.3">
      <c r="B145" s="3">
        <v>10595.546</v>
      </c>
      <c r="C145" s="3">
        <v>10119.334999999999</v>
      </c>
      <c r="D145" s="3">
        <v>9621.0169999999998</v>
      </c>
      <c r="E145" s="3">
        <v>9296.3850000000002</v>
      </c>
      <c r="F145" s="3">
        <v>9052.6669999999995</v>
      </c>
      <c r="G145" s="3">
        <v>8994.2109999999993</v>
      </c>
      <c r="H145" s="3">
        <v>9057.7129999999997</v>
      </c>
      <c r="I145" s="3">
        <v>9501.7189999999991</v>
      </c>
      <c r="J145" s="3">
        <v>10064.705</v>
      </c>
      <c r="K145" s="3">
        <v>10095.987999999999</v>
      </c>
      <c r="L145" s="3">
        <v>9873.4220000000005</v>
      </c>
      <c r="M145" s="3">
        <v>9566.9650000000001</v>
      </c>
    </row>
    <row r="146" spans="1:13" x14ac:dyDescent="0.3">
      <c r="A146" s="2">
        <v>44634</v>
      </c>
      <c r="B146" s="3">
        <v>9320.6389999999992</v>
      </c>
      <c r="C146" s="3">
        <v>9265.5560000000005</v>
      </c>
      <c r="D146" s="3">
        <v>9350.5869999999995</v>
      </c>
      <c r="E146" s="3">
        <v>9566.5259999999998</v>
      </c>
      <c r="F146" s="3">
        <v>9912.652</v>
      </c>
      <c r="G146" s="3">
        <v>10614.373</v>
      </c>
      <c r="H146" s="3">
        <v>11647.611999999999</v>
      </c>
      <c r="I146" s="3">
        <v>12419.674000000001</v>
      </c>
      <c r="J146" s="3">
        <v>12544.047</v>
      </c>
      <c r="K146" s="3">
        <v>11962.429</v>
      </c>
      <c r="L146" s="3">
        <v>11223.843000000001</v>
      </c>
      <c r="M146" s="3">
        <v>10606.866</v>
      </c>
    </row>
    <row r="147" spans="1:13" x14ac:dyDescent="0.3">
      <c r="B147" s="3">
        <v>10221.985000000001</v>
      </c>
      <c r="C147" s="3">
        <v>9877.652</v>
      </c>
      <c r="D147" s="3">
        <v>9595.9740000000002</v>
      </c>
      <c r="E147" s="3">
        <v>9388.3240000000005</v>
      </c>
      <c r="F147" s="3">
        <v>9259.3989999999994</v>
      </c>
      <c r="G147" s="3">
        <v>9195.8490000000002</v>
      </c>
      <c r="H147" s="3">
        <v>9198.8070000000007</v>
      </c>
      <c r="I147" s="3">
        <v>9442.7019999999993</v>
      </c>
      <c r="J147" s="3">
        <v>9777.5709999999999</v>
      </c>
      <c r="K147" s="3">
        <v>9556.5190000000002</v>
      </c>
      <c r="L147" s="3">
        <v>9152.848</v>
      </c>
      <c r="M147" s="3">
        <v>8684.598</v>
      </c>
    </row>
    <row r="148" spans="1:13" x14ac:dyDescent="0.3">
      <c r="A148" s="2">
        <v>44635</v>
      </c>
      <c r="B148" s="3">
        <v>8318.1440000000002</v>
      </c>
      <c r="C148" s="3">
        <v>8093.0169999999998</v>
      </c>
      <c r="D148" s="3">
        <v>7997.723</v>
      </c>
      <c r="E148" s="3">
        <v>8023.9030000000002</v>
      </c>
      <c r="F148" s="3">
        <v>8291.3330000000005</v>
      </c>
      <c r="G148" s="3">
        <v>8825.2540000000008</v>
      </c>
      <c r="H148" s="3">
        <v>9699.5789999999997</v>
      </c>
      <c r="I148" s="3">
        <v>10326.379000000001</v>
      </c>
      <c r="J148" s="3">
        <v>10344.314</v>
      </c>
      <c r="K148" s="3">
        <v>10223.397999999999</v>
      </c>
      <c r="L148" s="3">
        <v>9944.8739999999998</v>
      </c>
      <c r="M148" s="3">
        <v>9649.7860000000001</v>
      </c>
    </row>
    <row r="149" spans="1:13" x14ac:dyDescent="0.3">
      <c r="B149" s="3">
        <v>9517.9429999999993</v>
      </c>
      <c r="C149" s="3">
        <v>9461.1890000000003</v>
      </c>
      <c r="D149" s="3">
        <v>9414.8549999999996</v>
      </c>
      <c r="E149" s="3">
        <v>9347.77</v>
      </c>
      <c r="F149" s="3">
        <v>9308.9670000000006</v>
      </c>
      <c r="G149" s="3">
        <v>9361.3670000000002</v>
      </c>
      <c r="H149" s="3">
        <v>9366.4639999999999</v>
      </c>
      <c r="I149" s="3">
        <v>9494.0079999999998</v>
      </c>
      <c r="J149" s="3">
        <v>9585.4830000000002</v>
      </c>
      <c r="K149" s="3">
        <v>9320.4889999999996</v>
      </c>
      <c r="L149" s="3">
        <v>8837.73</v>
      </c>
      <c r="M149" s="3">
        <v>8354.482</v>
      </c>
    </row>
    <row r="150" spans="1:13" x14ac:dyDescent="0.3">
      <c r="A150" s="2">
        <v>44636</v>
      </c>
      <c r="B150" s="3">
        <v>7965.7389999999996</v>
      </c>
      <c r="C150" s="3">
        <v>7759.9920000000002</v>
      </c>
      <c r="D150" s="3">
        <v>7610.1660000000002</v>
      </c>
      <c r="E150" s="3">
        <v>7538.9279999999999</v>
      </c>
      <c r="F150" s="3">
        <v>7662.442</v>
      </c>
      <c r="G150" s="3">
        <v>8037.2669999999998</v>
      </c>
      <c r="H150" s="3">
        <v>8800.9779999999992</v>
      </c>
      <c r="I150" s="3">
        <v>9362.4660000000003</v>
      </c>
      <c r="J150" s="3">
        <v>9492.3700000000008</v>
      </c>
      <c r="K150" s="3">
        <v>9598.1650000000009</v>
      </c>
      <c r="L150" s="3">
        <v>9687.5769999999993</v>
      </c>
      <c r="M150" s="3">
        <v>9665.8469999999998</v>
      </c>
    </row>
    <row r="151" spans="1:13" x14ac:dyDescent="0.3">
      <c r="B151" s="3">
        <v>9647.2980000000007</v>
      </c>
      <c r="C151" s="3">
        <v>9616.2720000000008</v>
      </c>
      <c r="D151" s="3">
        <v>9486.9509999999991</v>
      </c>
      <c r="E151" s="3">
        <v>9413.6620000000003</v>
      </c>
      <c r="F151" s="3">
        <v>9407.8160000000007</v>
      </c>
      <c r="G151" s="3">
        <v>9392.2160000000003</v>
      </c>
      <c r="H151" s="3">
        <v>9418.9750000000004</v>
      </c>
      <c r="I151" s="3">
        <v>9512.384</v>
      </c>
      <c r="J151" s="3">
        <v>9611.4639999999999</v>
      </c>
      <c r="K151" s="3">
        <v>9377.6360000000004</v>
      </c>
      <c r="L151" s="3">
        <v>8878.6460000000006</v>
      </c>
      <c r="M151" s="3">
        <v>8411.8119999999999</v>
      </c>
    </row>
    <row r="152" spans="1:13" x14ac:dyDescent="0.3">
      <c r="A152" s="2">
        <v>44637</v>
      </c>
      <c r="B152" s="3">
        <v>8001.9030000000002</v>
      </c>
      <c r="C152" s="3">
        <v>7740.3119999999999</v>
      </c>
      <c r="D152" s="3">
        <v>7648.6480000000001</v>
      </c>
      <c r="E152" s="3">
        <v>7592.4449999999997</v>
      </c>
      <c r="F152" s="3">
        <v>7741.0410000000002</v>
      </c>
      <c r="G152" s="3">
        <v>8151.5150000000003</v>
      </c>
      <c r="H152" s="3">
        <v>8938.0139999999992</v>
      </c>
      <c r="I152" s="3">
        <v>9500.3469999999998</v>
      </c>
      <c r="J152" s="3">
        <v>9596.6810000000005</v>
      </c>
      <c r="K152" s="3">
        <v>9645.1020000000008</v>
      </c>
      <c r="L152" s="3">
        <v>9546.2469999999994</v>
      </c>
      <c r="M152" s="3">
        <v>9386.6919999999991</v>
      </c>
    </row>
    <row r="153" spans="1:13" x14ac:dyDescent="0.3">
      <c r="B153" s="3">
        <v>9293.4230000000007</v>
      </c>
      <c r="C153" s="3">
        <v>9278.8809999999994</v>
      </c>
      <c r="D153" s="3">
        <v>9263.6280000000006</v>
      </c>
      <c r="E153" s="3">
        <v>9277.259</v>
      </c>
      <c r="F153" s="3">
        <v>9324.2450000000008</v>
      </c>
      <c r="G153" s="3">
        <v>9292.4349999999995</v>
      </c>
      <c r="H153" s="3">
        <v>9270.0400000000009</v>
      </c>
      <c r="I153" s="3">
        <v>9258.2510000000002</v>
      </c>
      <c r="J153" s="3">
        <v>9453.5429999999997</v>
      </c>
      <c r="K153" s="3">
        <v>9162.1129999999994</v>
      </c>
      <c r="L153" s="3">
        <v>8660.2289999999994</v>
      </c>
      <c r="M153" s="3">
        <v>8125.0190000000002</v>
      </c>
    </row>
    <row r="154" spans="1:13" x14ac:dyDescent="0.3">
      <c r="A154" s="2">
        <v>44638</v>
      </c>
      <c r="B154" s="3">
        <v>7690.5789999999997</v>
      </c>
      <c r="C154" s="3">
        <v>7443.3360000000002</v>
      </c>
      <c r="D154" s="3">
        <v>7322.8959999999997</v>
      </c>
      <c r="E154" s="3">
        <v>7311.634</v>
      </c>
      <c r="F154" s="3">
        <v>7472.5389999999998</v>
      </c>
      <c r="G154" s="3">
        <v>7883.3689999999997</v>
      </c>
      <c r="H154" s="3">
        <v>8641.3439999999991</v>
      </c>
      <c r="I154" s="3">
        <v>9215.4429999999993</v>
      </c>
      <c r="J154" s="3">
        <v>9375.7990000000009</v>
      </c>
      <c r="K154" s="3">
        <v>9551.7890000000007</v>
      </c>
      <c r="L154" s="3">
        <v>9663.7880000000005</v>
      </c>
      <c r="M154" s="3">
        <v>9756.7520000000004</v>
      </c>
    </row>
    <row r="155" spans="1:13" x14ac:dyDescent="0.3">
      <c r="B155" s="3">
        <v>9824.23</v>
      </c>
      <c r="C155" s="3">
        <v>9893.7790000000005</v>
      </c>
      <c r="D155" s="3">
        <v>9861.884</v>
      </c>
      <c r="E155" s="3">
        <v>9783.2060000000001</v>
      </c>
      <c r="F155" s="3">
        <v>9671.5400000000009</v>
      </c>
      <c r="G155" s="3">
        <v>9513.9680000000008</v>
      </c>
      <c r="H155" s="3">
        <v>9325.58</v>
      </c>
      <c r="I155" s="3">
        <v>9263.9040000000005</v>
      </c>
      <c r="J155" s="3">
        <v>9281.0249999999996</v>
      </c>
      <c r="K155" s="3">
        <v>9013.2780000000002</v>
      </c>
      <c r="L155" s="3">
        <v>8608.6280000000006</v>
      </c>
      <c r="M155" s="3">
        <v>8188.5330000000004</v>
      </c>
    </row>
    <row r="156" spans="1:13" x14ac:dyDescent="0.3">
      <c r="A156" s="2">
        <v>44639</v>
      </c>
      <c r="B156" s="3">
        <v>7820.0230000000001</v>
      </c>
      <c r="C156" s="3">
        <v>7528.83</v>
      </c>
      <c r="D156" s="3">
        <v>7328.44</v>
      </c>
      <c r="E156" s="3">
        <v>7219.3459999999995</v>
      </c>
      <c r="F156" s="3">
        <v>7116.13</v>
      </c>
      <c r="G156" s="3">
        <v>7238.8069999999998</v>
      </c>
      <c r="H156" s="3">
        <v>7510.8850000000002</v>
      </c>
      <c r="I156" s="3">
        <v>7784.5050000000001</v>
      </c>
      <c r="J156" s="3">
        <v>8108.69</v>
      </c>
      <c r="K156" s="3">
        <v>8408.5329999999994</v>
      </c>
      <c r="L156" s="3">
        <v>8557.3029999999999</v>
      </c>
      <c r="M156" s="3">
        <v>8548.4830000000002</v>
      </c>
    </row>
    <row r="157" spans="1:13" x14ac:dyDescent="0.3">
      <c r="B157" s="3">
        <v>8441.1110000000008</v>
      </c>
      <c r="C157" s="3">
        <v>8422.7739999999994</v>
      </c>
      <c r="D157" s="3">
        <v>8377.8619999999992</v>
      </c>
      <c r="E157" s="3">
        <v>8357.9879999999994</v>
      </c>
      <c r="F157" s="3">
        <v>8364.2119999999995</v>
      </c>
      <c r="G157" s="3">
        <v>8418.6010000000006</v>
      </c>
      <c r="H157" s="3">
        <v>8390.0630000000001</v>
      </c>
      <c r="I157" s="3">
        <v>8439.7469999999994</v>
      </c>
      <c r="J157" s="3">
        <v>8560.0429999999997</v>
      </c>
      <c r="K157" s="3">
        <v>8420.19</v>
      </c>
      <c r="L157" s="3">
        <v>8180.4110000000001</v>
      </c>
      <c r="M157" s="3">
        <v>7861.4880000000003</v>
      </c>
    </row>
    <row r="158" spans="1:13" x14ac:dyDescent="0.3">
      <c r="A158" s="2">
        <v>44640</v>
      </c>
      <c r="B158" s="3">
        <v>7581.2690000000002</v>
      </c>
      <c r="C158" s="3">
        <v>7390.9579999999996</v>
      </c>
      <c r="D158" s="3">
        <v>7279.9480000000003</v>
      </c>
      <c r="E158" s="3">
        <v>7267.2340000000004</v>
      </c>
      <c r="F158" s="3">
        <v>7336.66</v>
      </c>
      <c r="G158" s="3">
        <v>7514.9560000000001</v>
      </c>
      <c r="H158" s="3">
        <v>7809.5959999999995</v>
      </c>
      <c r="I158" s="3">
        <v>8198.5040000000008</v>
      </c>
      <c r="J158" s="3">
        <v>8571.4570000000003</v>
      </c>
      <c r="K158" s="3">
        <v>8684.3690000000006</v>
      </c>
      <c r="L158" s="3">
        <v>8614.2019999999993</v>
      </c>
      <c r="M158" s="3">
        <v>8451.9230000000007</v>
      </c>
    </row>
    <row r="159" spans="1:13" x14ac:dyDescent="0.3">
      <c r="B159" s="3">
        <v>8325.3629999999994</v>
      </c>
      <c r="C159" s="3">
        <v>8192.6759999999995</v>
      </c>
      <c r="D159" s="3">
        <v>8065.1149999999998</v>
      </c>
      <c r="E159" s="3">
        <v>8022.9610000000002</v>
      </c>
      <c r="F159" s="3">
        <v>7983.5249999999996</v>
      </c>
      <c r="G159" s="3">
        <v>8072.3919999999998</v>
      </c>
      <c r="H159" s="3">
        <v>8201.4009999999998</v>
      </c>
      <c r="I159" s="3">
        <v>8349.7520000000004</v>
      </c>
      <c r="J159" s="3">
        <v>8757.1869999999999</v>
      </c>
      <c r="K159" s="3">
        <v>8584.4410000000007</v>
      </c>
      <c r="L159" s="3">
        <v>8246.64</v>
      </c>
      <c r="M159" s="3">
        <v>7882.6030000000001</v>
      </c>
    </row>
    <row r="160" spans="1:13" x14ac:dyDescent="0.3">
      <c r="A160" s="2">
        <v>44641</v>
      </c>
      <c r="B160" s="3">
        <v>7546.89</v>
      </c>
      <c r="C160" s="3">
        <v>7385.7860000000001</v>
      </c>
      <c r="D160" s="3">
        <v>7414.2479999999996</v>
      </c>
      <c r="E160" s="3">
        <v>7538.8779999999997</v>
      </c>
      <c r="F160" s="3">
        <v>7828.0010000000002</v>
      </c>
      <c r="G160" s="3">
        <v>8434.6090000000004</v>
      </c>
      <c r="H160" s="3">
        <v>9492.9179999999997</v>
      </c>
      <c r="I160" s="3">
        <v>10275.076999999999</v>
      </c>
      <c r="J160" s="3">
        <v>10425.937</v>
      </c>
      <c r="K160" s="3">
        <v>10138.609</v>
      </c>
      <c r="L160" s="3">
        <v>9852.0910000000003</v>
      </c>
      <c r="M160" s="3">
        <v>9583.0730000000003</v>
      </c>
    </row>
    <row r="161" spans="1:13" x14ac:dyDescent="0.3">
      <c r="B161" s="3">
        <v>9347.473</v>
      </c>
      <c r="C161" s="3">
        <v>9242.134</v>
      </c>
      <c r="D161" s="3">
        <v>9134.5640000000003</v>
      </c>
      <c r="E161" s="3">
        <v>9078.1820000000007</v>
      </c>
      <c r="F161" s="3">
        <v>9101.652</v>
      </c>
      <c r="G161" s="3">
        <v>9076.8269999999993</v>
      </c>
      <c r="H161" s="3">
        <v>9031.0229999999992</v>
      </c>
      <c r="I161" s="3">
        <v>9131.1370000000006</v>
      </c>
      <c r="J161" s="3">
        <v>9351.9349999999995</v>
      </c>
      <c r="K161" s="3">
        <v>9084.6</v>
      </c>
      <c r="L161" s="3">
        <v>8574.1059999999998</v>
      </c>
      <c r="M161" s="3">
        <v>8068.3280000000004</v>
      </c>
    </row>
    <row r="162" spans="1:13" x14ac:dyDescent="0.3">
      <c r="A162" s="2">
        <v>44642</v>
      </c>
      <c r="B162" s="3">
        <v>7670.5320000000002</v>
      </c>
      <c r="C162" s="3">
        <v>7454.8119999999999</v>
      </c>
      <c r="D162" s="3">
        <v>7320.3969999999999</v>
      </c>
      <c r="E162" s="3">
        <v>7319.39</v>
      </c>
      <c r="F162" s="3">
        <v>7435.2709999999997</v>
      </c>
      <c r="G162" s="3">
        <v>7893.89</v>
      </c>
      <c r="H162" s="3">
        <v>8774.1650000000009</v>
      </c>
      <c r="I162" s="3">
        <v>9389.3449999999993</v>
      </c>
      <c r="J162" s="3">
        <v>9460.4449999999997</v>
      </c>
      <c r="K162" s="3">
        <v>9392.3510000000006</v>
      </c>
      <c r="L162" s="3">
        <v>9298.1949999999997</v>
      </c>
      <c r="M162" s="3">
        <v>9276.2209999999995</v>
      </c>
    </row>
    <row r="163" spans="1:13" x14ac:dyDescent="0.3">
      <c r="B163" s="3">
        <v>9246.4249999999993</v>
      </c>
      <c r="C163" s="3">
        <v>9323.7939999999999</v>
      </c>
      <c r="D163" s="3">
        <v>9321.3919999999998</v>
      </c>
      <c r="E163" s="3">
        <v>9394.9879999999994</v>
      </c>
      <c r="F163" s="3">
        <v>9452.875</v>
      </c>
      <c r="G163" s="3">
        <v>9359.7510000000002</v>
      </c>
      <c r="H163" s="3">
        <v>9320.4889999999996</v>
      </c>
      <c r="I163" s="3">
        <v>9367.875</v>
      </c>
      <c r="J163" s="3">
        <v>9548.2890000000007</v>
      </c>
      <c r="K163" s="3">
        <v>9263.1110000000008</v>
      </c>
      <c r="L163" s="3">
        <v>8714.2909999999993</v>
      </c>
      <c r="M163" s="3">
        <v>8146.1</v>
      </c>
    </row>
    <row r="164" spans="1:13" x14ac:dyDescent="0.3">
      <c r="A164" s="2">
        <v>44643</v>
      </c>
      <c r="B164" s="3">
        <v>7733.7510000000002</v>
      </c>
      <c r="C164" s="3">
        <v>7442.2290000000003</v>
      </c>
      <c r="D164" s="3">
        <v>7224.9059999999999</v>
      </c>
      <c r="E164" s="3">
        <v>7175.683</v>
      </c>
      <c r="F164" s="3">
        <v>7307.8209999999999</v>
      </c>
      <c r="G164" s="3">
        <v>7670.12</v>
      </c>
      <c r="H164" s="3">
        <v>8397.3220000000001</v>
      </c>
      <c r="I164" s="3">
        <v>8958.0470000000005</v>
      </c>
      <c r="J164" s="3">
        <v>9147.1579999999994</v>
      </c>
      <c r="K164" s="3">
        <v>9317.2780000000002</v>
      </c>
      <c r="L164" s="3">
        <v>9494.4850000000006</v>
      </c>
      <c r="M164" s="3">
        <v>9608.2950000000001</v>
      </c>
    </row>
    <row r="165" spans="1:13" x14ac:dyDescent="0.3">
      <c r="B165" s="3">
        <v>9704.1769999999997</v>
      </c>
      <c r="C165" s="3">
        <v>9784.2929999999997</v>
      </c>
      <c r="D165" s="3">
        <v>9865.0750000000007</v>
      </c>
      <c r="E165" s="3">
        <v>9894.1149999999998</v>
      </c>
      <c r="F165" s="3">
        <v>9902.5300000000007</v>
      </c>
      <c r="G165" s="3">
        <v>9819.9150000000009</v>
      </c>
      <c r="H165" s="3">
        <v>9706.3860000000004</v>
      </c>
      <c r="I165" s="3">
        <v>9701.6990000000005</v>
      </c>
      <c r="J165" s="3">
        <v>9831.3799999999992</v>
      </c>
      <c r="K165" s="3">
        <v>9519.7780000000002</v>
      </c>
      <c r="L165" s="3">
        <v>8906.5490000000009</v>
      </c>
      <c r="M165" s="3">
        <v>8306.7469999999994</v>
      </c>
    </row>
    <row r="166" spans="1:13" x14ac:dyDescent="0.3">
      <c r="A166" s="2">
        <v>44644</v>
      </c>
      <c r="B166" s="3">
        <v>7858.7430000000004</v>
      </c>
      <c r="C166" s="3">
        <v>7533.6189999999997</v>
      </c>
      <c r="D166" s="3">
        <v>7332.7960000000003</v>
      </c>
      <c r="E166" s="3">
        <v>7281.1310000000003</v>
      </c>
      <c r="F166" s="3">
        <v>7375.78</v>
      </c>
      <c r="G166" s="3">
        <v>7788.3810000000003</v>
      </c>
      <c r="H166" s="3">
        <v>8589.9629999999997</v>
      </c>
      <c r="I166" s="3">
        <v>9150.018</v>
      </c>
      <c r="J166" s="3">
        <v>9321.5030000000006</v>
      </c>
      <c r="K166" s="3">
        <v>9402.0470000000005</v>
      </c>
      <c r="L166" s="3">
        <v>9465.4809999999998</v>
      </c>
      <c r="M166" s="3">
        <v>9408.982</v>
      </c>
    </row>
    <row r="167" spans="1:13" x14ac:dyDescent="0.3">
      <c r="B167" s="3">
        <v>9347.3629999999994</v>
      </c>
      <c r="C167" s="3">
        <v>9291.5499999999993</v>
      </c>
      <c r="D167" s="3">
        <v>9231.2620000000006</v>
      </c>
      <c r="E167" s="3">
        <v>9153.7080000000005</v>
      </c>
      <c r="F167" s="3">
        <v>9047.2060000000001</v>
      </c>
      <c r="G167" s="3">
        <v>9019.4750000000004</v>
      </c>
      <c r="H167" s="3">
        <v>8976.0769999999993</v>
      </c>
      <c r="I167" s="3">
        <v>9019.0910000000003</v>
      </c>
      <c r="J167" s="3">
        <v>9294.5920000000006</v>
      </c>
      <c r="K167" s="3">
        <v>9098.8230000000003</v>
      </c>
      <c r="L167" s="3">
        <v>8683.0740000000005</v>
      </c>
      <c r="M167" s="3">
        <v>8229.9740000000002</v>
      </c>
    </row>
    <row r="168" spans="1:13" x14ac:dyDescent="0.3">
      <c r="A168" s="2">
        <v>44645</v>
      </c>
      <c r="B168" s="3">
        <v>7891.8329999999996</v>
      </c>
      <c r="C168" s="3">
        <v>7645.2240000000002</v>
      </c>
      <c r="D168" s="3">
        <v>7535.0010000000002</v>
      </c>
      <c r="E168" s="3">
        <v>7587.9790000000003</v>
      </c>
      <c r="F168" s="3">
        <v>7748.2070000000003</v>
      </c>
      <c r="G168" s="3">
        <v>8243.8389999999999</v>
      </c>
      <c r="H168" s="3">
        <v>9049.0130000000008</v>
      </c>
      <c r="I168" s="3">
        <v>9653.6689999999999</v>
      </c>
      <c r="J168" s="3">
        <v>9748.1980000000003</v>
      </c>
      <c r="K168" s="3">
        <v>9625.8829999999998</v>
      </c>
      <c r="L168" s="3">
        <v>9549.8009999999995</v>
      </c>
      <c r="M168" s="3">
        <v>9413.69</v>
      </c>
    </row>
    <row r="169" spans="1:13" x14ac:dyDescent="0.3">
      <c r="B169" s="3">
        <v>9269.1479999999992</v>
      </c>
      <c r="C169" s="3">
        <v>9215.0480000000007</v>
      </c>
      <c r="D169" s="3">
        <v>9147.2909999999993</v>
      </c>
      <c r="E169" s="3">
        <v>9045.2950000000001</v>
      </c>
      <c r="F169" s="3">
        <v>8930.0910000000003</v>
      </c>
      <c r="G169" s="3">
        <v>8842.9680000000008</v>
      </c>
      <c r="H169" s="3">
        <v>8785.6039999999994</v>
      </c>
      <c r="I169" s="3">
        <v>8817.6149999999998</v>
      </c>
      <c r="J169" s="3">
        <v>9095.3060000000005</v>
      </c>
      <c r="K169" s="3">
        <v>8953.0939999999991</v>
      </c>
      <c r="L169" s="3">
        <v>8649.1280000000006</v>
      </c>
      <c r="M169" s="3">
        <v>8288.1509999999998</v>
      </c>
    </row>
    <row r="170" spans="1:13" x14ac:dyDescent="0.3">
      <c r="A170" s="2">
        <v>44646</v>
      </c>
      <c r="B170" s="3">
        <v>8003.8829999999998</v>
      </c>
      <c r="C170" s="3">
        <v>7823.2979999999998</v>
      </c>
      <c r="D170" s="3">
        <v>7716.4570000000003</v>
      </c>
      <c r="E170" s="3">
        <v>7660.03</v>
      </c>
      <c r="F170" s="3">
        <v>7761.232</v>
      </c>
      <c r="G170" s="3">
        <v>7979.0060000000003</v>
      </c>
      <c r="H170" s="3">
        <v>8308.4709999999995</v>
      </c>
      <c r="I170" s="3">
        <v>8686.8109999999997</v>
      </c>
      <c r="J170" s="3">
        <v>9000.0419999999995</v>
      </c>
      <c r="K170" s="3">
        <v>9044.2150000000001</v>
      </c>
      <c r="L170" s="3">
        <v>9021.1139999999996</v>
      </c>
      <c r="M170" s="3">
        <v>8863.41</v>
      </c>
    </row>
    <row r="171" spans="1:13" x14ac:dyDescent="0.3">
      <c r="B171" s="3">
        <v>8653.6380000000008</v>
      </c>
      <c r="C171" s="3">
        <v>8462.4809999999998</v>
      </c>
      <c r="D171" s="3">
        <v>8283.4429999999993</v>
      </c>
      <c r="E171" s="3">
        <v>8130.7219999999998</v>
      </c>
      <c r="F171" s="3">
        <v>8060.2780000000002</v>
      </c>
      <c r="G171" s="3">
        <v>8085.9309999999996</v>
      </c>
      <c r="H171" s="3">
        <v>8151.5780000000004</v>
      </c>
      <c r="I171" s="3">
        <v>8261.2819999999992</v>
      </c>
      <c r="J171" s="3">
        <v>8575.3950000000004</v>
      </c>
      <c r="K171" s="3">
        <v>8518.1640000000007</v>
      </c>
      <c r="L171" s="3">
        <v>8321.143</v>
      </c>
      <c r="M171" s="3">
        <v>8026.527</v>
      </c>
    </row>
    <row r="172" spans="1:13" x14ac:dyDescent="0.3">
      <c r="A172" s="2">
        <v>44647</v>
      </c>
      <c r="B172" s="3">
        <v>7751.1090000000004</v>
      </c>
      <c r="C172" s="3">
        <v>7584.6940000000004</v>
      </c>
      <c r="D172" s="3">
        <v>7492.92</v>
      </c>
      <c r="E172" s="3">
        <v>7498.3559999999998</v>
      </c>
      <c r="F172" s="3">
        <v>7602.42</v>
      </c>
      <c r="G172" s="3">
        <v>7794.2690000000002</v>
      </c>
      <c r="H172" s="3">
        <v>8122.1109999999999</v>
      </c>
      <c r="I172" s="3">
        <v>8443.3279999999995</v>
      </c>
      <c r="J172" s="3">
        <v>8750.0020000000004</v>
      </c>
      <c r="K172" s="3">
        <v>8846.5740000000005</v>
      </c>
      <c r="L172" s="3">
        <v>8762.7739999999994</v>
      </c>
      <c r="M172" s="3">
        <v>8608.5709999999999</v>
      </c>
    </row>
    <row r="173" spans="1:13" x14ac:dyDescent="0.3">
      <c r="B173" s="3">
        <v>8469.5509999999995</v>
      </c>
      <c r="C173" s="3">
        <v>8292.643</v>
      </c>
      <c r="D173" s="3">
        <v>8147.52</v>
      </c>
      <c r="E173" s="3">
        <v>8039.7079999999996</v>
      </c>
      <c r="F173" s="3">
        <v>8033.87</v>
      </c>
      <c r="G173" s="3">
        <v>8117.2569999999996</v>
      </c>
      <c r="H173" s="3">
        <v>8245.5570000000007</v>
      </c>
      <c r="I173" s="3">
        <v>8426.5849999999991</v>
      </c>
      <c r="J173" s="3">
        <v>8778.6440000000002</v>
      </c>
      <c r="K173" s="3">
        <v>8644.3109999999997</v>
      </c>
      <c r="L173" s="3">
        <v>8290.7849999999999</v>
      </c>
      <c r="M173" s="3">
        <v>7873.2690000000002</v>
      </c>
    </row>
    <row r="174" spans="1:13" x14ac:dyDescent="0.3">
      <c r="A174" s="2">
        <v>44648</v>
      </c>
      <c r="B174" s="3">
        <v>7603.0029999999997</v>
      </c>
      <c r="C174" s="3">
        <v>7433.924</v>
      </c>
      <c r="D174" s="3">
        <v>7362.1390000000001</v>
      </c>
      <c r="E174" s="3">
        <v>7483.04</v>
      </c>
      <c r="F174" s="3">
        <v>7734.4960000000001</v>
      </c>
      <c r="G174" s="3">
        <v>8343.14</v>
      </c>
      <c r="H174" s="3">
        <v>9275.6579999999994</v>
      </c>
      <c r="I174" s="3">
        <v>9943.9230000000007</v>
      </c>
      <c r="J174" s="3">
        <v>10047.482</v>
      </c>
      <c r="K174" s="3">
        <v>9913.3709999999992</v>
      </c>
      <c r="L174" s="3">
        <v>9745.2999999999993</v>
      </c>
      <c r="M174" s="3">
        <v>9558.5020000000004</v>
      </c>
    </row>
    <row r="175" spans="1:13" x14ac:dyDescent="0.3">
      <c r="B175" s="3">
        <v>9385.5679999999993</v>
      </c>
      <c r="C175" s="3">
        <v>9331.2430000000004</v>
      </c>
      <c r="D175" s="3">
        <v>9171.2839999999997</v>
      </c>
      <c r="E175" s="3">
        <v>9121.2710000000006</v>
      </c>
      <c r="F175" s="3">
        <v>9094.9349999999995</v>
      </c>
      <c r="G175" s="3">
        <v>9073.7999999999993</v>
      </c>
      <c r="H175" s="3">
        <v>9067.5540000000001</v>
      </c>
      <c r="I175" s="3">
        <v>9154.3279999999995</v>
      </c>
      <c r="J175" s="3">
        <v>9444.4889999999996</v>
      </c>
      <c r="K175" s="3">
        <v>9182.2170000000006</v>
      </c>
      <c r="L175" s="3">
        <v>8687.7430000000004</v>
      </c>
      <c r="M175" s="3">
        <v>8175.0690000000004</v>
      </c>
    </row>
    <row r="176" spans="1:13" x14ac:dyDescent="0.3">
      <c r="A176" s="2">
        <v>44649</v>
      </c>
      <c r="B176" s="3">
        <v>7834.3649999999998</v>
      </c>
      <c r="C176" s="3">
        <v>7643.4309999999996</v>
      </c>
      <c r="D176" s="3">
        <v>7589.2619999999997</v>
      </c>
      <c r="E176" s="3">
        <v>7639.384</v>
      </c>
      <c r="F176" s="3">
        <v>7838.28</v>
      </c>
      <c r="G176" s="3">
        <v>8319.8089999999993</v>
      </c>
      <c r="H176" s="3">
        <v>9204.5149999999994</v>
      </c>
      <c r="I176" s="3">
        <v>9777.9549999999999</v>
      </c>
      <c r="J176" s="3">
        <v>9814.9150000000009</v>
      </c>
      <c r="K176" s="3">
        <v>9759.7739999999994</v>
      </c>
      <c r="L176" s="3">
        <v>9633.2009999999991</v>
      </c>
      <c r="M176" s="3">
        <v>9488.81</v>
      </c>
    </row>
    <row r="177" spans="1:13" x14ac:dyDescent="0.3">
      <c r="B177" s="3">
        <v>9362.9390000000003</v>
      </c>
      <c r="C177" s="3">
        <v>9348.0560000000005</v>
      </c>
      <c r="D177" s="3">
        <v>9303.1299999999992</v>
      </c>
      <c r="E177" s="3">
        <v>9322.0159999999996</v>
      </c>
      <c r="F177" s="3">
        <v>9346.8389999999999</v>
      </c>
      <c r="G177" s="3">
        <v>9349.9570000000003</v>
      </c>
      <c r="H177" s="3">
        <v>9338.8989999999994</v>
      </c>
      <c r="I177" s="3">
        <v>9379.58</v>
      </c>
      <c r="J177" s="3">
        <v>9620.2900000000009</v>
      </c>
      <c r="K177" s="3">
        <v>9305.9689999999991</v>
      </c>
      <c r="L177" s="3">
        <v>8713.8060000000005</v>
      </c>
      <c r="M177" s="3">
        <v>8193.4500000000007</v>
      </c>
    </row>
    <row r="178" spans="1:13" x14ac:dyDescent="0.3">
      <c r="A178" s="2">
        <v>44650</v>
      </c>
      <c r="B178" s="3">
        <v>7700.88</v>
      </c>
      <c r="C178" s="3">
        <v>7446.4080000000004</v>
      </c>
      <c r="D178" s="3">
        <v>7251.1890000000003</v>
      </c>
      <c r="E178" s="3">
        <v>7228.4889999999996</v>
      </c>
      <c r="F178" s="3">
        <v>7354.4809999999998</v>
      </c>
      <c r="G178" s="3">
        <v>7747.86</v>
      </c>
      <c r="H178" s="3">
        <v>8520.27</v>
      </c>
      <c r="I178" s="3">
        <v>9090.3359999999993</v>
      </c>
      <c r="J178" s="3">
        <v>9215.4509999999991</v>
      </c>
      <c r="K178" s="3">
        <v>9309.2479999999996</v>
      </c>
      <c r="L178" s="3">
        <v>9357.1640000000007</v>
      </c>
      <c r="M178" s="3">
        <v>9389.0789999999997</v>
      </c>
    </row>
    <row r="179" spans="1:13" x14ac:dyDescent="0.3">
      <c r="B179" s="3">
        <v>9425.9240000000009</v>
      </c>
      <c r="C179" s="3">
        <v>9528.6919999999991</v>
      </c>
      <c r="D179" s="3">
        <v>9650.4889999999996</v>
      </c>
      <c r="E179" s="3">
        <v>9803.893</v>
      </c>
      <c r="F179" s="3">
        <v>9961.2819999999992</v>
      </c>
      <c r="G179" s="3">
        <v>9987.9429999999993</v>
      </c>
      <c r="H179" s="3">
        <v>9901.9570000000003</v>
      </c>
      <c r="I179" s="3">
        <v>9806.0689999999995</v>
      </c>
      <c r="J179" s="3">
        <v>9983.6650000000009</v>
      </c>
      <c r="K179" s="3">
        <v>9699.2060000000001</v>
      </c>
      <c r="L179" s="3">
        <v>9161.3680000000004</v>
      </c>
      <c r="M179" s="3">
        <v>8568.8829999999998</v>
      </c>
    </row>
    <row r="180" spans="1:13" x14ac:dyDescent="0.3">
      <c r="A180" s="2">
        <v>44651</v>
      </c>
      <c r="B180" s="3">
        <v>8093.6149999999998</v>
      </c>
      <c r="C180" s="3">
        <v>7753.7030000000004</v>
      </c>
      <c r="D180" s="3">
        <v>7517.1130000000003</v>
      </c>
      <c r="E180" s="3">
        <v>7417.9080000000004</v>
      </c>
      <c r="F180" s="3">
        <v>7491.8239999999996</v>
      </c>
      <c r="G180" s="3">
        <v>7839.6409999999996</v>
      </c>
      <c r="H180" s="3">
        <v>8521.6630000000005</v>
      </c>
      <c r="I180" s="3">
        <v>9056.1530000000002</v>
      </c>
      <c r="J180" s="3">
        <v>9299.7800000000007</v>
      </c>
      <c r="K180" s="3">
        <v>9435.1129999999994</v>
      </c>
      <c r="L180" s="3">
        <v>9598.2890000000007</v>
      </c>
      <c r="M180" s="3">
        <v>9663.7559999999994</v>
      </c>
    </row>
    <row r="181" spans="1:13" x14ac:dyDescent="0.3">
      <c r="B181" s="3">
        <v>9686.82</v>
      </c>
      <c r="C181" s="3">
        <v>9768.68</v>
      </c>
      <c r="D181" s="3">
        <v>9765.6290000000008</v>
      </c>
      <c r="E181" s="3">
        <v>9803.5</v>
      </c>
      <c r="F181" s="3">
        <v>9865.6219999999994</v>
      </c>
      <c r="G181" s="3">
        <v>9848.5310000000009</v>
      </c>
      <c r="H181" s="3">
        <v>9711.768</v>
      </c>
      <c r="I181" s="3">
        <v>9557.143</v>
      </c>
      <c r="J181" s="3">
        <v>9677.3439999999991</v>
      </c>
      <c r="K181" s="3">
        <v>9370.0789999999997</v>
      </c>
      <c r="L181" s="3">
        <v>8768.2780000000002</v>
      </c>
      <c r="M181" s="3">
        <v>8216.8950000000004</v>
      </c>
    </row>
    <row r="182" spans="1:13" x14ac:dyDescent="0.3">
      <c r="A182" s="2">
        <v>44652</v>
      </c>
      <c r="B182" s="3">
        <v>7739.6989999999996</v>
      </c>
      <c r="C182" s="3">
        <v>7446.8540000000003</v>
      </c>
      <c r="D182" s="3">
        <v>7258.0990000000002</v>
      </c>
      <c r="E182" s="3">
        <v>7173.6279999999997</v>
      </c>
      <c r="F182" s="3">
        <v>7290.2870000000003</v>
      </c>
      <c r="G182" s="3">
        <v>7650.9849999999997</v>
      </c>
      <c r="H182" s="3">
        <v>8373.7309999999998</v>
      </c>
      <c r="I182" s="3">
        <v>8896.4159999999993</v>
      </c>
      <c r="J182" s="3">
        <v>9078.08</v>
      </c>
      <c r="K182" s="3">
        <v>9164.634</v>
      </c>
      <c r="L182" s="3">
        <v>9216.0480000000007</v>
      </c>
      <c r="M182" s="3">
        <v>9157.652</v>
      </c>
    </row>
    <row r="183" spans="1:13" x14ac:dyDescent="0.3">
      <c r="B183" s="3">
        <v>9110.5010000000002</v>
      </c>
      <c r="C183" s="3">
        <v>9126.4719999999998</v>
      </c>
      <c r="D183" s="3">
        <v>9043.9009999999998</v>
      </c>
      <c r="E183" s="3">
        <v>8996.5460000000003</v>
      </c>
      <c r="F183" s="3">
        <v>9016.7330000000002</v>
      </c>
      <c r="G183" s="3">
        <v>9021.3119999999999</v>
      </c>
      <c r="H183" s="3">
        <v>8976.6730000000007</v>
      </c>
      <c r="I183" s="3">
        <v>8847.2180000000008</v>
      </c>
      <c r="J183" s="3">
        <v>8873.2790000000005</v>
      </c>
      <c r="K183" s="3">
        <v>8698.5259999999998</v>
      </c>
      <c r="L183" s="3">
        <v>8374.348</v>
      </c>
      <c r="M183" s="3">
        <v>7976.9160000000002</v>
      </c>
    </row>
    <row r="184" spans="1:13" x14ac:dyDescent="0.3">
      <c r="A184" s="2">
        <v>44653</v>
      </c>
      <c r="B184" s="3">
        <v>7618.2020000000002</v>
      </c>
      <c r="C184" s="3">
        <v>7407.8649999999998</v>
      </c>
      <c r="D184" s="3">
        <v>7293.0169999999998</v>
      </c>
      <c r="E184" s="3">
        <v>7258.8090000000002</v>
      </c>
      <c r="F184" s="3">
        <v>7348.3789999999999</v>
      </c>
      <c r="G184" s="3">
        <v>7535.4530000000004</v>
      </c>
      <c r="H184" s="3">
        <v>7849.2510000000002</v>
      </c>
      <c r="I184" s="3">
        <v>8117.9520000000002</v>
      </c>
      <c r="J184" s="3">
        <v>8498.5480000000007</v>
      </c>
      <c r="K184" s="3">
        <v>8606.6730000000007</v>
      </c>
      <c r="L184" s="3">
        <v>8610.84</v>
      </c>
      <c r="M184" s="3">
        <v>8511.7909999999993</v>
      </c>
    </row>
    <row r="185" spans="1:13" x14ac:dyDescent="0.3">
      <c r="B185" s="3">
        <v>8436.2270000000008</v>
      </c>
      <c r="C185" s="3">
        <v>8266.2489999999998</v>
      </c>
      <c r="D185" s="3">
        <v>8168.9070000000002</v>
      </c>
      <c r="E185" s="3">
        <v>8111.8490000000002</v>
      </c>
      <c r="F185" s="3">
        <v>8099.1419999999998</v>
      </c>
      <c r="G185" s="3">
        <v>8077.9610000000002</v>
      </c>
      <c r="H185" s="3">
        <v>8119.1040000000003</v>
      </c>
      <c r="I185" s="3">
        <v>8143.1440000000002</v>
      </c>
      <c r="J185" s="3">
        <v>8418.4699999999993</v>
      </c>
      <c r="K185" s="3">
        <v>8277.2990000000009</v>
      </c>
      <c r="L185" s="3">
        <v>8052.6109999999999</v>
      </c>
      <c r="M185" s="3">
        <v>7762.4690000000001</v>
      </c>
    </row>
    <row r="186" spans="1:13" x14ac:dyDescent="0.3">
      <c r="A186" s="2">
        <v>44654</v>
      </c>
      <c r="B186" s="3">
        <v>7458.5950000000003</v>
      </c>
      <c r="C186" s="3">
        <v>7266.1350000000002</v>
      </c>
      <c r="D186" s="3">
        <v>7164.8389999999999</v>
      </c>
      <c r="E186" s="3">
        <v>7119.71</v>
      </c>
      <c r="F186" s="3">
        <v>7159.1</v>
      </c>
      <c r="G186" s="3">
        <v>7309.5339999999997</v>
      </c>
      <c r="H186" s="3">
        <v>7548.7839999999997</v>
      </c>
      <c r="I186" s="3">
        <v>7749.4560000000001</v>
      </c>
      <c r="J186" s="3">
        <v>8030.9830000000002</v>
      </c>
      <c r="K186" s="3">
        <v>8118.0360000000001</v>
      </c>
      <c r="L186" s="3">
        <v>8120.3220000000001</v>
      </c>
      <c r="M186" s="3">
        <v>8079.1959999999999</v>
      </c>
    </row>
    <row r="187" spans="1:13" x14ac:dyDescent="0.3">
      <c r="B187" s="3">
        <v>8039.616</v>
      </c>
      <c r="C187" s="3">
        <v>8030.1719999999996</v>
      </c>
      <c r="D187" s="3">
        <v>8003.9809999999998</v>
      </c>
      <c r="E187" s="3">
        <v>8064.8</v>
      </c>
      <c r="F187" s="3">
        <v>8148.7110000000002</v>
      </c>
      <c r="G187" s="3">
        <v>8238.027</v>
      </c>
      <c r="H187" s="3">
        <v>8289.9580000000005</v>
      </c>
      <c r="I187" s="3">
        <v>8311.8590000000004</v>
      </c>
      <c r="J187" s="3">
        <v>8552.6229999999996</v>
      </c>
      <c r="K187" s="3">
        <v>8411.33</v>
      </c>
      <c r="L187" s="3">
        <v>8048.1790000000001</v>
      </c>
      <c r="M187" s="3">
        <v>7662.6750000000002</v>
      </c>
    </row>
    <row r="188" spans="1:13" x14ac:dyDescent="0.3">
      <c r="A188" s="2">
        <v>44655</v>
      </c>
      <c r="B188" s="3">
        <v>7347.3689999999997</v>
      </c>
      <c r="C188" s="3">
        <v>7158.1750000000002</v>
      </c>
      <c r="D188" s="3">
        <v>7114.72</v>
      </c>
      <c r="E188" s="3">
        <v>7201.0129999999999</v>
      </c>
      <c r="F188" s="3">
        <v>7437.1469999999999</v>
      </c>
      <c r="G188" s="3">
        <v>7970.6409999999996</v>
      </c>
      <c r="H188" s="3">
        <v>8671.3739999999998</v>
      </c>
      <c r="I188" s="3">
        <v>9234.9619999999995</v>
      </c>
      <c r="J188" s="3">
        <v>9530.6820000000007</v>
      </c>
      <c r="K188" s="3">
        <v>9519.3269999999993</v>
      </c>
      <c r="L188" s="3">
        <v>9422.5300000000007</v>
      </c>
      <c r="M188" s="3">
        <v>9344.5560000000005</v>
      </c>
    </row>
    <row r="189" spans="1:13" x14ac:dyDescent="0.3">
      <c r="B189" s="3">
        <v>9283.7649999999994</v>
      </c>
      <c r="C189" s="3">
        <v>9238.8220000000001</v>
      </c>
      <c r="D189" s="3">
        <v>9294.1020000000008</v>
      </c>
      <c r="E189" s="3">
        <v>9301.9539999999997</v>
      </c>
      <c r="F189" s="3">
        <v>9401.2749999999996</v>
      </c>
      <c r="G189" s="3">
        <v>9434.2430000000004</v>
      </c>
      <c r="H189" s="3">
        <v>9403.1180000000004</v>
      </c>
      <c r="I189" s="3">
        <v>9303.2749999999996</v>
      </c>
      <c r="J189" s="3">
        <v>9409.1190000000006</v>
      </c>
      <c r="K189" s="3">
        <v>9093.7119999999995</v>
      </c>
      <c r="L189" s="3">
        <v>8595.741</v>
      </c>
      <c r="M189" s="3">
        <v>8111.1859999999997</v>
      </c>
    </row>
    <row r="190" spans="1:13" x14ac:dyDescent="0.3">
      <c r="A190" s="2">
        <v>44656</v>
      </c>
      <c r="B190" s="3">
        <v>7697.9139999999998</v>
      </c>
      <c r="C190" s="3">
        <v>7438.78</v>
      </c>
      <c r="D190" s="3">
        <v>7285.6670000000004</v>
      </c>
      <c r="E190" s="3">
        <v>7223.759</v>
      </c>
      <c r="F190" s="3">
        <v>7318.3739999999998</v>
      </c>
      <c r="G190" s="3">
        <v>7799.0519999999997</v>
      </c>
      <c r="H190" s="3">
        <v>8377.3410000000003</v>
      </c>
      <c r="I190" s="3">
        <v>8808.3040000000001</v>
      </c>
      <c r="J190" s="3">
        <v>9149.6869999999999</v>
      </c>
      <c r="K190" s="3">
        <v>9420.91</v>
      </c>
      <c r="L190" s="3">
        <v>9614.6980000000003</v>
      </c>
      <c r="M190" s="3">
        <v>9755.2710000000006</v>
      </c>
    </row>
    <row r="191" spans="1:13" x14ac:dyDescent="0.3">
      <c r="B191" s="3">
        <v>9875.6990000000005</v>
      </c>
      <c r="C191" s="3">
        <v>9936.509</v>
      </c>
      <c r="D191" s="3">
        <v>9870.5769999999993</v>
      </c>
      <c r="E191" s="3">
        <v>9702.7530000000006</v>
      </c>
      <c r="F191" s="3">
        <v>9540.4290000000001</v>
      </c>
      <c r="G191" s="3">
        <v>9455.9140000000007</v>
      </c>
      <c r="H191" s="3">
        <v>9291.4629999999997</v>
      </c>
      <c r="I191" s="3">
        <v>9182.2289999999994</v>
      </c>
      <c r="J191" s="3">
        <v>9287.2559999999994</v>
      </c>
      <c r="K191" s="3">
        <v>9057.3649999999998</v>
      </c>
      <c r="L191" s="3">
        <v>8620.6209999999992</v>
      </c>
      <c r="M191" s="3">
        <v>8166.0739999999996</v>
      </c>
    </row>
    <row r="192" spans="1:13" x14ac:dyDescent="0.3">
      <c r="A192" s="2">
        <v>44657</v>
      </c>
      <c r="B192" s="3">
        <v>7818.8130000000001</v>
      </c>
      <c r="C192" s="3">
        <v>7571.19</v>
      </c>
      <c r="D192" s="3">
        <v>7402.924</v>
      </c>
      <c r="E192" s="3">
        <v>7350.8410000000003</v>
      </c>
      <c r="F192" s="3">
        <v>7500.6580000000004</v>
      </c>
      <c r="G192" s="3">
        <v>7817.6750000000002</v>
      </c>
      <c r="H192" s="3">
        <v>8356.4320000000007</v>
      </c>
      <c r="I192" s="3">
        <v>8786.8169999999991</v>
      </c>
      <c r="J192" s="3">
        <v>9088.3590000000004</v>
      </c>
      <c r="K192" s="3">
        <v>9288.6810000000005</v>
      </c>
      <c r="L192" s="3">
        <v>9458.607</v>
      </c>
      <c r="M192" s="3">
        <v>9598.36</v>
      </c>
    </row>
    <row r="193" spans="1:13" x14ac:dyDescent="0.3">
      <c r="B193" s="3">
        <v>9678.5490000000009</v>
      </c>
      <c r="C193" s="3">
        <v>9788.5859999999993</v>
      </c>
      <c r="D193" s="3">
        <v>9774.5419999999995</v>
      </c>
      <c r="E193" s="3">
        <v>9956.3539999999994</v>
      </c>
      <c r="F193" s="3">
        <v>9969.402</v>
      </c>
      <c r="G193" s="3">
        <v>9914.6970000000001</v>
      </c>
      <c r="H193" s="3">
        <v>9807.7790000000005</v>
      </c>
      <c r="I193" s="3">
        <v>9688.5640000000003</v>
      </c>
      <c r="J193" s="3">
        <v>9692.7990000000009</v>
      </c>
      <c r="K193" s="3">
        <v>9370.2579999999998</v>
      </c>
      <c r="L193" s="3">
        <v>8862.0589999999993</v>
      </c>
      <c r="M193" s="3">
        <v>8377.4650000000001</v>
      </c>
    </row>
    <row r="194" spans="1:13" x14ac:dyDescent="0.3">
      <c r="A194" s="2">
        <v>44658</v>
      </c>
      <c r="B194" s="3">
        <v>7975.1220000000003</v>
      </c>
      <c r="C194" s="3">
        <v>7625.2349999999997</v>
      </c>
      <c r="D194" s="3">
        <v>7520.1819999999998</v>
      </c>
      <c r="E194" s="3">
        <v>7404.9610000000002</v>
      </c>
      <c r="F194" s="3">
        <v>7460.509</v>
      </c>
      <c r="G194" s="3">
        <v>7786.3180000000002</v>
      </c>
      <c r="H194" s="3">
        <v>8331.2420000000002</v>
      </c>
      <c r="I194" s="3">
        <v>8711.3459999999995</v>
      </c>
      <c r="J194" s="3">
        <v>9027.8729999999996</v>
      </c>
      <c r="K194" s="3">
        <v>9205.9290000000001</v>
      </c>
      <c r="L194" s="3">
        <v>9363.0920000000006</v>
      </c>
      <c r="M194" s="3">
        <v>9409.7790000000005</v>
      </c>
    </row>
    <row r="195" spans="1:13" x14ac:dyDescent="0.3">
      <c r="B195" s="3">
        <v>9395.6229999999996</v>
      </c>
      <c r="C195" s="3">
        <v>9440.9169999999995</v>
      </c>
      <c r="D195" s="3">
        <v>9441.9599999999991</v>
      </c>
      <c r="E195" s="3">
        <v>9414.2549999999992</v>
      </c>
      <c r="F195" s="3">
        <v>9382.3070000000007</v>
      </c>
      <c r="G195" s="3">
        <v>9334.6540000000005</v>
      </c>
      <c r="H195" s="3">
        <v>9197.0789999999997</v>
      </c>
      <c r="I195" s="3">
        <v>9063.81</v>
      </c>
      <c r="J195" s="3">
        <v>9204.4789999999994</v>
      </c>
      <c r="K195" s="3">
        <v>8986.3819999999996</v>
      </c>
      <c r="L195" s="3">
        <v>8575.5889999999999</v>
      </c>
      <c r="M195" s="3">
        <v>8144.31</v>
      </c>
    </row>
    <row r="196" spans="1:13" x14ac:dyDescent="0.3">
      <c r="A196" s="2">
        <v>44659</v>
      </c>
      <c r="B196" s="3">
        <v>7747.5860000000002</v>
      </c>
      <c r="C196" s="3">
        <v>7503.2960000000003</v>
      </c>
      <c r="D196" s="3">
        <v>7365.6819999999998</v>
      </c>
      <c r="E196" s="3">
        <v>7388.9930000000004</v>
      </c>
      <c r="F196" s="3">
        <v>7582.3630000000003</v>
      </c>
      <c r="G196" s="3">
        <v>7980.0069999999996</v>
      </c>
      <c r="H196" s="3">
        <v>8591.7639999999992</v>
      </c>
      <c r="I196" s="3">
        <v>9091.7549999999992</v>
      </c>
      <c r="J196" s="3">
        <v>9352.1880000000001</v>
      </c>
      <c r="K196" s="3">
        <v>9371.1209999999992</v>
      </c>
      <c r="L196" s="3">
        <v>9371.1260000000002</v>
      </c>
      <c r="M196" s="3">
        <v>9310.6869999999999</v>
      </c>
    </row>
    <row r="197" spans="1:13" x14ac:dyDescent="0.3">
      <c r="B197" s="3">
        <v>9275.0709999999999</v>
      </c>
      <c r="C197" s="3">
        <v>9257.4840000000004</v>
      </c>
      <c r="D197" s="3">
        <v>9171.607</v>
      </c>
      <c r="E197" s="3">
        <v>9165.3089999999993</v>
      </c>
      <c r="F197" s="3">
        <v>9162.9169999999995</v>
      </c>
      <c r="G197" s="3">
        <v>9140.7999999999993</v>
      </c>
      <c r="H197" s="3">
        <v>9088.7080000000005</v>
      </c>
      <c r="I197" s="3">
        <v>9105.0910000000003</v>
      </c>
      <c r="J197" s="3">
        <v>9309.4419999999991</v>
      </c>
      <c r="K197" s="3">
        <v>9180.8130000000001</v>
      </c>
      <c r="L197" s="3">
        <v>8910.2999999999993</v>
      </c>
      <c r="M197" s="3">
        <v>8558.4230000000007</v>
      </c>
    </row>
    <row r="198" spans="1:13" x14ac:dyDescent="0.3">
      <c r="A198" s="2">
        <v>44660</v>
      </c>
      <c r="B198" s="3">
        <v>8248.3119999999999</v>
      </c>
      <c r="C198" s="3">
        <v>7987.5879999999997</v>
      </c>
      <c r="D198" s="3">
        <v>7875.9750000000004</v>
      </c>
      <c r="E198" s="3">
        <v>7879.2030000000004</v>
      </c>
      <c r="F198" s="3">
        <v>7951.5720000000001</v>
      </c>
      <c r="G198" s="3">
        <v>8217.3259999999991</v>
      </c>
      <c r="H198" s="3">
        <v>8547.7970000000005</v>
      </c>
      <c r="I198" s="3">
        <v>8848.4150000000009</v>
      </c>
      <c r="J198" s="3">
        <v>9160.5769999999993</v>
      </c>
      <c r="K198" s="3">
        <v>9447.9380000000001</v>
      </c>
      <c r="L198" s="3">
        <v>9671.2279999999992</v>
      </c>
      <c r="M198" s="3">
        <v>9680.7749999999996</v>
      </c>
    </row>
    <row r="199" spans="1:13" x14ac:dyDescent="0.3">
      <c r="B199" s="3">
        <v>9646.4179999999997</v>
      </c>
      <c r="C199" s="3">
        <v>9423.07</v>
      </c>
      <c r="D199" s="3">
        <v>9195.9750000000004</v>
      </c>
      <c r="E199" s="3">
        <v>8923.2630000000008</v>
      </c>
      <c r="F199" s="3">
        <v>8766.107</v>
      </c>
      <c r="G199" s="3">
        <v>8695.1</v>
      </c>
      <c r="H199" s="3">
        <v>8677.8799999999992</v>
      </c>
      <c r="I199" s="3">
        <v>8784.8639999999996</v>
      </c>
      <c r="J199" s="3">
        <v>9130.3529999999992</v>
      </c>
      <c r="K199" s="3">
        <v>9145.8649999999998</v>
      </c>
      <c r="L199" s="3">
        <v>8974.4449999999997</v>
      </c>
      <c r="M199" s="3">
        <v>8788.2009999999991</v>
      </c>
    </row>
    <row r="200" spans="1:13" x14ac:dyDescent="0.3">
      <c r="A200" s="2">
        <v>44661</v>
      </c>
      <c r="B200" s="3">
        <v>8582.9950000000008</v>
      </c>
      <c r="C200" s="3">
        <v>8440.0859999999993</v>
      </c>
      <c r="D200" s="3">
        <v>8410.9169999999995</v>
      </c>
      <c r="E200" s="3">
        <v>8428.2790000000005</v>
      </c>
      <c r="F200" s="3">
        <v>8524.3140000000003</v>
      </c>
      <c r="G200" s="3">
        <v>8775.5679999999993</v>
      </c>
      <c r="H200" s="3">
        <v>9088.9320000000007</v>
      </c>
      <c r="I200" s="3">
        <v>9400.2160000000003</v>
      </c>
      <c r="J200" s="3">
        <v>9529.24</v>
      </c>
      <c r="K200" s="3">
        <v>9251.9310000000005</v>
      </c>
      <c r="L200" s="3">
        <v>8894.6180000000004</v>
      </c>
      <c r="M200" s="3">
        <v>8654.5059999999994</v>
      </c>
    </row>
    <row r="201" spans="1:13" x14ac:dyDescent="0.3">
      <c r="B201" s="3">
        <v>8414.0419999999995</v>
      </c>
      <c r="C201" s="3">
        <v>8244.9130000000005</v>
      </c>
      <c r="D201" s="3">
        <v>8076.6940000000004</v>
      </c>
      <c r="E201" s="3">
        <v>8116.95</v>
      </c>
      <c r="F201" s="3">
        <v>8160.0050000000001</v>
      </c>
      <c r="G201" s="3">
        <v>8307.6489999999994</v>
      </c>
      <c r="H201" s="3">
        <v>8423.6039999999994</v>
      </c>
      <c r="I201" s="3">
        <v>8456.1749999999993</v>
      </c>
      <c r="J201" s="3">
        <v>8683.2829999999994</v>
      </c>
      <c r="K201" s="3">
        <v>8569.6939999999995</v>
      </c>
      <c r="L201" s="3">
        <v>8127.2839999999997</v>
      </c>
      <c r="M201" s="3">
        <v>7684.6450000000004</v>
      </c>
    </row>
    <row r="202" spans="1:13" x14ac:dyDescent="0.3">
      <c r="A202" s="2">
        <v>44662</v>
      </c>
      <c r="B202" s="3">
        <v>7291.3540000000003</v>
      </c>
      <c r="C202" s="3">
        <v>7073.4809999999998</v>
      </c>
      <c r="D202" s="3">
        <v>6988.6890000000003</v>
      </c>
      <c r="E202" s="3">
        <v>7032.1120000000001</v>
      </c>
      <c r="F202" s="3">
        <v>7258.05</v>
      </c>
      <c r="G202" s="3">
        <v>7840.1369999999997</v>
      </c>
      <c r="H202" s="3">
        <v>8733.5360000000001</v>
      </c>
      <c r="I202" s="3">
        <v>9261.4150000000009</v>
      </c>
      <c r="J202" s="3">
        <v>9349.9130000000005</v>
      </c>
      <c r="K202" s="3">
        <v>9335.8889999999992</v>
      </c>
      <c r="L202" s="3">
        <v>9367.8389999999999</v>
      </c>
      <c r="M202" s="3">
        <v>9296.8919999999998</v>
      </c>
    </row>
    <row r="203" spans="1:13" x14ac:dyDescent="0.3">
      <c r="B203" s="3">
        <v>9262.3950000000004</v>
      </c>
      <c r="C203" s="3">
        <v>9289.5910000000003</v>
      </c>
      <c r="D203" s="3">
        <v>9276.4549999999999</v>
      </c>
      <c r="E203" s="3">
        <v>9309.7980000000007</v>
      </c>
      <c r="F203" s="3">
        <v>9280.0319999999992</v>
      </c>
      <c r="G203" s="3">
        <v>9282.8189999999995</v>
      </c>
      <c r="H203" s="3">
        <v>9273.0759999999991</v>
      </c>
      <c r="I203" s="3">
        <v>9346.74</v>
      </c>
      <c r="J203" s="3">
        <v>9475.8700000000008</v>
      </c>
      <c r="K203" s="3">
        <v>9212.3250000000007</v>
      </c>
      <c r="L203" s="3">
        <v>8710.9770000000008</v>
      </c>
      <c r="M203" s="3">
        <v>8139.6040000000003</v>
      </c>
    </row>
    <row r="204" spans="1:13" x14ac:dyDescent="0.3">
      <c r="A204" s="2">
        <v>44663</v>
      </c>
      <c r="B204" s="3">
        <v>7765.4560000000001</v>
      </c>
      <c r="C204" s="3">
        <v>7468.9260000000004</v>
      </c>
      <c r="D204" s="3">
        <v>7307.8969999999999</v>
      </c>
      <c r="E204" s="3">
        <v>7236.4719999999998</v>
      </c>
      <c r="F204" s="3">
        <v>7306.2569999999996</v>
      </c>
      <c r="G204" s="3">
        <v>7660.75</v>
      </c>
      <c r="H204" s="3">
        <v>8449.2860000000001</v>
      </c>
      <c r="I204" s="3">
        <v>8944.7479999999996</v>
      </c>
      <c r="J204" s="3">
        <v>9088.5460000000003</v>
      </c>
      <c r="K204" s="3">
        <v>9182.3610000000008</v>
      </c>
      <c r="L204" s="3">
        <v>9291.2129999999997</v>
      </c>
      <c r="M204" s="3">
        <v>9393.4830000000002</v>
      </c>
    </row>
    <row r="205" spans="1:13" x14ac:dyDescent="0.3">
      <c r="B205" s="3">
        <v>9575.0360000000001</v>
      </c>
      <c r="C205" s="3">
        <v>9791.3230000000003</v>
      </c>
      <c r="D205" s="3">
        <v>10067.365</v>
      </c>
      <c r="E205" s="3">
        <v>10289.314</v>
      </c>
      <c r="F205" s="3">
        <v>10322.503000000001</v>
      </c>
      <c r="G205" s="3">
        <v>10632.956</v>
      </c>
      <c r="H205" s="3">
        <v>10397.906000000001</v>
      </c>
      <c r="I205" s="3">
        <v>10206.870000000001</v>
      </c>
      <c r="J205" s="3">
        <v>10230.552</v>
      </c>
      <c r="K205" s="3">
        <v>9867.4789999999994</v>
      </c>
      <c r="L205" s="3">
        <v>9207.7759999999998</v>
      </c>
      <c r="M205" s="3">
        <v>8600.7279999999992</v>
      </c>
    </row>
    <row r="206" spans="1:13" x14ac:dyDescent="0.3">
      <c r="A206" s="2">
        <v>44664</v>
      </c>
      <c r="B206" s="3">
        <v>8075.5839999999998</v>
      </c>
      <c r="C206" s="3">
        <v>7696.9889999999996</v>
      </c>
      <c r="D206" s="3">
        <v>7446.0209999999997</v>
      </c>
      <c r="E206" s="3">
        <v>7345.95</v>
      </c>
      <c r="F206" s="3">
        <v>7409.8680000000004</v>
      </c>
      <c r="G206" s="3">
        <v>7713.7950000000001</v>
      </c>
      <c r="H206" s="3">
        <v>8340.8019999999997</v>
      </c>
      <c r="I206" s="3">
        <v>8762.0349999999999</v>
      </c>
      <c r="J206" s="3">
        <v>9002.3539999999994</v>
      </c>
      <c r="K206" s="3">
        <v>9192.8860000000004</v>
      </c>
      <c r="L206" s="3">
        <v>9408.4220000000005</v>
      </c>
      <c r="M206" s="3">
        <v>9633.1779999999999</v>
      </c>
    </row>
    <row r="207" spans="1:13" x14ac:dyDescent="0.3">
      <c r="B207" s="3">
        <v>9779.9940000000006</v>
      </c>
      <c r="C207" s="3">
        <v>10027.023999999999</v>
      </c>
      <c r="D207" s="3">
        <v>10235.833000000001</v>
      </c>
      <c r="E207" s="3">
        <v>10365.823</v>
      </c>
      <c r="F207" s="3">
        <v>10382.902</v>
      </c>
      <c r="G207" s="3">
        <v>10249.486999999999</v>
      </c>
      <c r="H207" s="3">
        <v>10100.361999999999</v>
      </c>
      <c r="I207" s="3">
        <v>10024.662</v>
      </c>
      <c r="J207" s="3">
        <v>10116.999</v>
      </c>
      <c r="K207" s="3">
        <v>9858.5990000000002</v>
      </c>
      <c r="L207" s="3">
        <v>9299.2710000000006</v>
      </c>
      <c r="M207" s="3">
        <v>8679.3009999999995</v>
      </c>
    </row>
    <row r="208" spans="1:13" x14ac:dyDescent="0.3">
      <c r="A208" s="2">
        <v>44665</v>
      </c>
      <c r="B208" s="3">
        <v>8175.9260000000004</v>
      </c>
      <c r="C208" s="3">
        <v>7803.0460000000003</v>
      </c>
      <c r="D208" s="3">
        <v>7577.24</v>
      </c>
      <c r="E208" s="3">
        <v>7474.2039999999997</v>
      </c>
      <c r="F208" s="3">
        <v>7505.8329999999996</v>
      </c>
      <c r="G208" s="3">
        <v>7800.6809999999996</v>
      </c>
      <c r="H208" s="3">
        <v>8482.3739999999998</v>
      </c>
      <c r="I208" s="3">
        <v>8970.5110000000004</v>
      </c>
      <c r="J208" s="3">
        <v>9213.3430000000008</v>
      </c>
      <c r="K208" s="3">
        <v>9472.5660000000007</v>
      </c>
      <c r="L208" s="3">
        <v>9643.018</v>
      </c>
      <c r="M208" s="3">
        <v>9776.3140000000003</v>
      </c>
    </row>
    <row r="209" spans="1:13" x14ac:dyDescent="0.3">
      <c r="B209" s="3">
        <v>9882.2630000000008</v>
      </c>
      <c r="C209" s="3">
        <v>10009.915000000001</v>
      </c>
      <c r="D209" s="3">
        <v>10170.684999999999</v>
      </c>
      <c r="E209" s="3">
        <v>10258.415999999999</v>
      </c>
      <c r="F209" s="3">
        <v>10293.138999999999</v>
      </c>
      <c r="G209" s="3">
        <v>10165.710999999999</v>
      </c>
      <c r="H209" s="3">
        <v>9998.6380000000008</v>
      </c>
      <c r="I209" s="3">
        <v>9748.4950000000008</v>
      </c>
      <c r="J209" s="3">
        <v>9732.7939999999999</v>
      </c>
      <c r="K209" s="3">
        <v>9478.3439999999991</v>
      </c>
      <c r="L209" s="3">
        <v>8823.8529999999992</v>
      </c>
      <c r="M209" s="3">
        <v>8194.2039999999997</v>
      </c>
    </row>
    <row r="210" spans="1:13" x14ac:dyDescent="0.3">
      <c r="A210" s="2">
        <v>44666</v>
      </c>
      <c r="B210" s="3">
        <v>7688.36</v>
      </c>
      <c r="C210" s="3">
        <v>7423.268</v>
      </c>
      <c r="D210" s="3">
        <v>7197.28</v>
      </c>
      <c r="E210" s="3">
        <v>7074.13</v>
      </c>
      <c r="F210" s="3">
        <v>7204.8580000000002</v>
      </c>
      <c r="G210" s="3">
        <v>7542.4520000000002</v>
      </c>
      <c r="H210" s="3">
        <v>8209.2139999999999</v>
      </c>
      <c r="I210" s="3">
        <v>8584.6059999999998</v>
      </c>
      <c r="J210" s="3">
        <v>8795.0769999999993</v>
      </c>
      <c r="K210" s="3">
        <v>8916.9130000000005</v>
      </c>
      <c r="L210" s="3">
        <v>8976.5499999999993</v>
      </c>
      <c r="M210" s="3">
        <v>8998.9120000000003</v>
      </c>
    </row>
    <row r="211" spans="1:13" x14ac:dyDescent="0.3">
      <c r="B211" s="3">
        <v>9019.7839999999997</v>
      </c>
      <c r="C211" s="3">
        <v>9080.116</v>
      </c>
      <c r="D211" s="3">
        <v>9121.9310000000005</v>
      </c>
      <c r="E211" s="3">
        <v>9229.0779999999995</v>
      </c>
      <c r="F211" s="3">
        <v>9371.2759999999998</v>
      </c>
      <c r="G211" s="3">
        <v>9415.8050000000003</v>
      </c>
      <c r="H211" s="3">
        <v>9305.5879999999997</v>
      </c>
      <c r="I211" s="3">
        <v>9078.2489999999998</v>
      </c>
      <c r="J211" s="3">
        <v>8995.1569999999992</v>
      </c>
      <c r="K211" s="3">
        <v>8728.2939999999999</v>
      </c>
      <c r="L211" s="3">
        <v>8339.7729999999992</v>
      </c>
      <c r="M211" s="3">
        <v>7912.1629999999996</v>
      </c>
    </row>
    <row r="212" spans="1:13" x14ac:dyDescent="0.3">
      <c r="A212" s="2">
        <v>44667</v>
      </c>
      <c r="B212" s="3">
        <v>7447.2389999999996</v>
      </c>
      <c r="C212" s="3">
        <v>7178.5379999999996</v>
      </c>
      <c r="D212" s="3">
        <v>6991.143</v>
      </c>
      <c r="E212" s="3">
        <v>6892.68</v>
      </c>
      <c r="F212" s="3">
        <v>6895.8879999999999</v>
      </c>
      <c r="G212" s="3">
        <v>6996.92</v>
      </c>
      <c r="H212" s="3">
        <v>7187.06</v>
      </c>
      <c r="I212" s="3">
        <v>7458.2030000000004</v>
      </c>
      <c r="J212" s="3">
        <v>7755.9530000000004</v>
      </c>
      <c r="K212" s="3">
        <v>8163.5259999999998</v>
      </c>
      <c r="L212" s="3">
        <v>8416.8719999999994</v>
      </c>
      <c r="M212" s="3">
        <v>8585.0229999999992</v>
      </c>
    </row>
    <row r="213" spans="1:13" x14ac:dyDescent="0.3">
      <c r="B213" s="3">
        <v>8619.8950000000004</v>
      </c>
      <c r="C213" s="3">
        <v>8612.3130000000001</v>
      </c>
      <c r="D213" s="3">
        <v>8636.0499999999993</v>
      </c>
      <c r="E213" s="3">
        <v>8701.1370000000006</v>
      </c>
      <c r="F213" s="3">
        <v>8740.07</v>
      </c>
      <c r="G213" s="3">
        <v>8783.1720000000005</v>
      </c>
      <c r="H213" s="3">
        <v>8720.6409999999996</v>
      </c>
      <c r="I213" s="3">
        <v>8715.9249999999993</v>
      </c>
      <c r="J213" s="3">
        <v>8845.1470000000008</v>
      </c>
      <c r="K213" s="3">
        <v>8721.5550000000003</v>
      </c>
      <c r="L213" s="3">
        <v>8412.991</v>
      </c>
      <c r="M213" s="3">
        <v>8019.27</v>
      </c>
    </row>
    <row r="214" spans="1:13" x14ac:dyDescent="0.3">
      <c r="A214" s="2">
        <v>44668</v>
      </c>
      <c r="B214" s="3">
        <v>7568.25</v>
      </c>
      <c r="C214" s="3">
        <v>7236.3689999999997</v>
      </c>
      <c r="D214" s="3">
        <v>7033.1580000000004</v>
      </c>
      <c r="E214" s="3">
        <v>6847.0129999999999</v>
      </c>
      <c r="F214" s="3">
        <v>6738.433</v>
      </c>
      <c r="G214" s="3">
        <v>6777.86</v>
      </c>
      <c r="H214" s="3">
        <v>6902.3180000000002</v>
      </c>
      <c r="I214" s="3">
        <v>7036.5339999999997</v>
      </c>
      <c r="J214" s="3">
        <v>7391.0389999999998</v>
      </c>
      <c r="K214" s="3">
        <v>7729.5280000000002</v>
      </c>
      <c r="L214" s="3">
        <v>8032.8519999999999</v>
      </c>
      <c r="M214" s="3">
        <v>8361.9580000000005</v>
      </c>
    </row>
    <row r="215" spans="1:13" x14ac:dyDescent="0.3">
      <c r="B215" s="3">
        <v>8670.6689999999999</v>
      </c>
      <c r="C215" s="3">
        <v>8888.1790000000001</v>
      </c>
      <c r="D215" s="3">
        <v>9001.5120000000006</v>
      </c>
      <c r="E215" s="3">
        <v>9003.9930000000004</v>
      </c>
      <c r="F215" s="3">
        <v>8914.2289999999994</v>
      </c>
      <c r="G215" s="3">
        <v>8888.3539999999994</v>
      </c>
      <c r="H215" s="3">
        <v>8814.0499999999993</v>
      </c>
      <c r="I215" s="3">
        <v>8806.3209999999999</v>
      </c>
      <c r="J215" s="3">
        <v>8936.5049999999992</v>
      </c>
      <c r="K215" s="3">
        <v>8777.7469999999994</v>
      </c>
      <c r="L215" s="3">
        <v>8373.5650000000005</v>
      </c>
      <c r="M215" s="3">
        <v>7868.9740000000002</v>
      </c>
    </row>
    <row r="216" spans="1:13" x14ac:dyDescent="0.3">
      <c r="A216" s="2">
        <v>44669</v>
      </c>
      <c r="B216" s="3">
        <v>7434.0309999999999</v>
      </c>
      <c r="C216" s="3">
        <v>7153.9809999999998</v>
      </c>
      <c r="D216" s="3">
        <v>6966.2449999999999</v>
      </c>
      <c r="E216" s="3">
        <v>6886.3419999999996</v>
      </c>
      <c r="F216" s="3">
        <v>7027.4179999999997</v>
      </c>
      <c r="G216" s="3">
        <v>7471.14</v>
      </c>
      <c r="H216" s="3">
        <v>8163.4049999999997</v>
      </c>
      <c r="I216" s="3">
        <v>8682.1149999999998</v>
      </c>
      <c r="J216" s="3">
        <v>8956.9979999999996</v>
      </c>
      <c r="K216" s="3">
        <v>9238.1820000000007</v>
      </c>
      <c r="L216" s="3">
        <v>9405.1280000000006</v>
      </c>
      <c r="M216" s="3">
        <v>9530.9390000000003</v>
      </c>
    </row>
    <row r="217" spans="1:13" x14ac:dyDescent="0.3">
      <c r="B217" s="3">
        <v>9578.8529999999992</v>
      </c>
      <c r="C217" s="3">
        <v>9691.1460000000006</v>
      </c>
      <c r="D217" s="3">
        <v>9726.4220000000005</v>
      </c>
      <c r="E217" s="3">
        <v>9725.8119999999999</v>
      </c>
      <c r="F217" s="3">
        <v>9738.43</v>
      </c>
      <c r="G217" s="3">
        <v>9628.2980000000007</v>
      </c>
      <c r="H217" s="3">
        <v>9511.1759999999995</v>
      </c>
      <c r="I217" s="3">
        <v>9418.5020000000004</v>
      </c>
      <c r="J217" s="3">
        <v>9532.9189999999999</v>
      </c>
      <c r="K217" s="3">
        <v>9266.5290000000005</v>
      </c>
      <c r="L217" s="3">
        <v>8719.5589999999993</v>
      </c>
      <c r="M217" s="3">
        <v>8197.9680000000008</v>
      </c>
    </row>
    <row r="218" spans="1:13" x14ac:dyDescent="0.3">
      <c r="A218" s="2">
        <v>44670</v>
      </c>
      <c r="B218" s="3">
        <v>7776.1580000000004</v>
      </c>
      <c r="C218" s="3">
        <v>7599.7359999999999</v>
      </c>
      <c r="D218" s="3">
        <v>7432.4160000000002</v>
      </c>
      <c r="E218" s="3">
        <v>7394.3950000000004</v>
      </c>
      <c r="F218" s="3">
        <v>7590.7629999999999</v>
      </c>
      <c r="G218" s="3">
        <v>8077.3440000000001</v>
      </c>
      <c r="H218" s="3">
        <v>8942.6080000000002</v>
      </c>
      <c r="I218" s="3">
        <v>9481.0499999999993</v>
      </c>
      <c r="J218" s="3">
        <v>9637.31</v>
      </c>
      <c r="K218" s="3">
        <v>9646.0840000000007</v>
      </c>
      <c r="L218" s="3">
        <v>9562.1890000000003</v>
      </c>
      <c r="M218" s="3">
        <v>9533.3289999999997</v>
      </c>
    </row>
    <row r="219" spans="1:13" x14ac:dyDescent="0.3">
      <c r="B219" s="3">
        <v>9403.3809999999994</v>
      </c>
      <c r="C219" s="3">
        <v>9306.4599999999991</v>
      </c>
      <c r="D219" s="3">
        <v>9223.3340000000007</v>
      </c>
      <c r="E219" s="3">
        <v>9178.6470000000008</v>
      </c>
      <c r="F219" s="3">
        <v>9143.82</v>
      </c>
      <c r="G219" s="3">
        <v>9105.0249999999996</v>
      </c>
      <c r="H219" s="3">
        <v>9034.5310000000009</v>
      </c>
      <c r="I219" s="3">
        <v>9124.7199999999993</v>
      </c>
      <c r="J219" s="3">
        <v>9312.4179999999997</v>
      </c>
      <c r="K219" s="3">
        <v>9194.2620000000006</v>
      </c>
      <c r="L219" s="3">
        <v>8743.1020000000008</v>
      </c>
      <c r="M219" s="3">
        <v>8312.0529999999999</v>
      </c>
    </row>
    <row r="220" spans="1:13" x14ac:dyDescent="0.3">
      <c r="A220" s="2">
        <v>44671</v>
      </c>
      <c r="B220" s="3">
        <v>7945.3059999999996</v>
      </c>
      <c r="C220" s="3">
        <v>7755.0540000000001</v>
      </c>
      <c r="D220" s="3">
        <v>7689.28</v>
      </c>
      <c r="E220" s="3">
        <v>7741.6989999999996</v>
      </c>
      <c r="F220" s="3">
        <v>7935.2370000000001</v>
      </c>
      <c r="G220" s="3">
        <v>8483.1509999999998</v>
      </c>
      <c r="H220" s="3">
        <v>9387.8819999999996</v>
      </c>
      <c r="I220" s="3">
        <v>9868.7109999999993</v>
      </c>
      <c r="J220" s="3">
        <v>9855.7219999999998</v>
      </c>
      <c r="K220" s="3">
        <v>9654.2990000000009</v>
      </c>
      <c r="L220" s="3">
        <v>9576.1190000000006</v>
      </c>
      <c r="M220" s="3">
        <v>9415.9480000000003</v>
      </c>
    </row>
    <row r="221" spans="1:13" x14ac:dyDescent="0.3">
      <c r="B221" s="3">
        <v>9301.777</v>
      </c>
      <c r="C221" s="3">
        <v>9273.3060000000005</v>
      </c>
      <c r="D221" s="3">
        <v>9244.27</v>
      </c>
      <c r="E221" s="3">
        <v>9244.7739999999994</v>
      </c>
      <c r="F221" s="3">
        <v>9244.6740000000009</v>
      </c>
      <c r="G221" s="3">
        <v>9197.116</v>
      </c>
      <c r="H221" s="3">
        <v>9126.8780000000006</v>
      </c>
      <c r="I221" s="3">
        <v>9102.8119999999999</v>
      </c>
      <c r="J221" s="3">
        <v>9297.4140000000007</v>
      </c>
      <c r="K221" s="3">
        <v>9132.5390000000007</v>
      </c>
      <c r="L221" s="3">
        <v>8596.14</v>
      </c>
      <c r="M221" s="3">
        <v>8120.107</v>
      </c>
    </row>
    <row r="222" spans="1:13" x14ac:dyDescent="0.3">
      <c r="A222" s="2">
        <v>44672</v>
      </c>
      <c r="B222" s="3">
        <v>7713.0510000000004</v>
      </c>
      <c r="C222" s="3">
        <v>7449.3919999999998</v>
      </c>
      <c r="D222" s="3">
        <v>7292.8270000000002</v>
      </c>
      <c r="E222" s="3">
        <v>7226.1059999999998</v>
      </c>
      <c r="F222" s="3">
        <v>7320.2120000000004</v>
      </c>
      <c r="G222" s="3">
        <v>7655.7759999999998</v>
      </c>
      <c r="H222" s="3">
        <v>8417.5229999999992</v>
      </c>
      <c r="I222" s="3">
        <v>8841.2350000000006</v>
      </c>
      <c r="J222" s="3">
        <v>8995.8790000000008</v>
      </c>
      <c r="K222" s="3">
        <v>9183.402</v>
      </c>
      <c r="L222" s="3">
        <v>9257.8140000000003</v>
      </c>
      <c r="M222" s="3">
        <v>9443.3819999999996</v>
      </c>
    </row>
    <row r="223" spans="1:13" x14ac:dyDescent="0.3">
      <c r="B223" s="3">
        <v>9551.02</v>
      </c>
      <c r="C223" s="3">
        <v>9617.4249999999993</v>
      </c>
      <c r="D223" s="3">
        <v>9738.009</v>
      </c>
      <c r="E223" s="3">
        <v>9891.4549999999999</v>
      </c>
      <c r="F223" s="3">
        <v>9979.4590000000007</v>
      </c>
      <c r="G223" s="3">
        <v>10010.069</v>
      </c>
      <c r="H223" s="3">
        <v>9904.9380000000001</v>
      </c>
      <c r="I223" s="3">
        <v>9802.2250000000004</v>
      </c>
      <c r="J223" s="3">
        <v>9863.2270000000008</v>
      </c>
      <c r="K223" s="3">
        <v>9597.1059999999998</v>
      </c>
      <c r="L223" s="3">
        <v>8954.6970000000001</v>
      </c>
      <c r="M223" s="3">
        <v>8347.6610000000001</v>
      </c>
    </row>
    <row r="224" spans="1:13" x14ac:dyDescent="0.3">
      <c r="A224" s="2">
        <v>44673</v>
      </c>
      <c r="B224" s="3">
        <v>8346.9290000000001</v>
      </c>
      <c r="C224" s="3">
        <v>7523.085</v>
      </c>
      <c r="D224" s="3">
        <v>7331.5680000000002</v>
      </c>
      <c r="E224" s="3">
        <v>7258.0720000000001</v>
      </c>
      <c r="F224" s="3">
        <v>7311.7420000000002</v>
      </c>
      <c r="G224" s="3">
        <v>7675.6940000000004</v>
      </c>
      <c r="H224" s="3">
        <v>8355.0779999999995</v>
      </c>
      <c r="I224" s="3">
        <v>8759.5419999999995</v>
      </c>
      <c r="J224" s="3">
        <v>9029.0910000000003</v>
      </c>
      <c r="K224" s="3">
        <v>9244.6</v>
      </c>
      <c r="L224" s="3">
        <v>9493.7960000000003</v>
      </c>
      <c r="M224" s="3">
        <v>9673.2219999999998</v>
      </c>
    </row>
    <row r="225" spans="1:13" x14ac:dyDescent="0.3">
      <c r="B225" s="3">
        <v>9894.2160000000003</v>
      </c>
      <c r="C225" s="3">
        <v>10094.638000000001</v>
      </c>
      <c r="D225" s="3">
        <v>10325.053</v>
      </c>
      <c r="E225" s="3">
        <v>10582.138000000001</v>
      </c>
      <c r="F225" s="3">
        <v>10824.965</v>
      </c>
      <c r="G225" s="3">
        <v>10835.07</v>
      </c>
      <c r="H225" s="3">
        <v>10630.721</v>
      </c>
      <c r="I225" s="3">
        <v>10251.415999999999</v>
      </c>
      <c r="J225" s="3">
        <v>10045.255999999999</v>
      </c>
      <c r="K225" s="3">
        <v>9706.8760000000002</v>
      </c>
      <c r="L225" s="3">
        <v>9105.6650000000009</v>
      </c>
      <c r="M225" s="3">
        <v>8559.9670000000006</v>
      </c>
    </row>
    <row r="226" spans="1:13" x14ac:dyDescent="0.3">
      <c r="A226" s="2">
        <v>44674</v>
      </c>
      <c r="B226" s="3">
        <v>7995.5529999999999</v>
      </c>
      <c r="C226" s="3">
        <v>7556.9830000000002</v>
      </c>
      <c r="D226" s="3">
        <v>7310.5069999999996</v>
      </c>
      <c r="E226" s="3">
        <v>7130.8739999999998</v>
      </c>
      <c r="F226" s="3">
        <v>7091.8959999999997</v>
      </c>
      <c r="G226" s="3">
        <v>7171.1090000000004</v>
      </c>
      <c r="H226" s="3">
        <v>7342.277</v>
      </c>
      <c r="I226" s="3">
        <v>7522.33</v>
      </c>
      <c r="J226" s="3">
        <v>7922.9750000000004</v>
      </c>
      <c r="K226" s="3">
        <v>8326.259</v>
      </c>
      <c r="L226" s="3">
        <v>8723.2790000000005</v>
      </c>
      <c r="M226" s="3">
        <v>9022.491</v>
      </c>
    </row>
    <row r="227" spans="1:13" x14ac:dyDescent="0.3">
      <c r="B227" s="3">
        <v>9289.5499999999993</v>
      </c>
      <c r="C227" s="3">
        <v>9512.3379999999997</v>
      </c>
      <c r="D227" s="3">
        <v>9741.2659999999996</v>
      </c>
      <c r="E227" s="3">
        <v>9962.2970000000005</v>
      </c>
      <c r="F227" s="3">
        <v>10071.1</v>
      </c>
      <c r="G227" s="3">
        <v>10148.904</v>
      </c>
      <c r="H227" s="3">
        <v>10033.165000000001</v>
      </c>
      <c r="I227" s="3">
        <v>9784.4120000000003</v>
      </c>
      <c r="J227" s="3">
        <v>9603.3639999999996</v>
      </c>
      <c r="K227" s="3">
        <v>9287.241</v>
      </c>
      <c r="L227" s="3">
        <v>8798.6640000000007</v>
      </c>
      <c r="M227" s="3">
        <v>8260.7139999999999</v>
      </c>
    </row>
    <row r="228" spans="1:13" x14ac:dyDescent="0.3">
      <c r="A228" s="2">
        <v>44675</v>
      </c>
      <c r="B228" s="3">
        <v>7784.8289999999997</v>
      </c>
      <c r="C228" s="3">
        <v>7389.3879999999999</v>
      </c>
      <c r="D228" s="3">
        <v>7124.0559999999996</v>
      </c>
      <c r="E228" s="3">
        <v>6980.1840000000002</v>
      </c>
      <c r="F228" s="3">
        <v>6914.7920000000004</v>
      </c>
      <c r="G228" s="3">
        <v>6902.2619999999997</v>
      </c>
      <c r="H228" s="3">
        <v>7009.3649999999998</v>
      </c>
      <c r="I228" s="3">
        <v>7059.6239999999998</v>
      </c>
      <c r="J228" s="3">
        <v>7460.6</v>
      </c>
      <c r="K228" s="3">
        <v>7887.0889999999999</v>
      </c>
      <c r="L228" s="3">
        <v>8376.3359999999993</v>
      </c>
      <c r="M228" s="3">
        <v>8761.3870000000006</v>
      </c>
    </row>
    <row r="229" spans="1:13" x14ac:dyDescent="0.3">
      <c r="B229" s="3">
        <v>9103.8670000000002</v>
      </c>
      <c r="C229" s="3">
        <v>9437.5879999999997</v>
      </c>
      <c r="D229" s="3">
        <v>9771.0409999999993</v>
      </c>
      <c r="E229" s="3">
        <v>10070.004999999999</v>
      </c>
      <c r="F229" s="3">
        <v>10316.050999999999</v>
      </c>
      <c r="G229" s="3">
        <v>10463.775</v>
      </c>
      <c r="H229" s="3">
        <v>10481.887000000001</v>
      </c>
      <c r="I229" s="3">
        <v>10270.746999999999</v>
      </c>
      <c r="J229" s="3">
        <v>10066.647000000001</v>
      </c>
      <c r="K229" s="3">
        <v>9764.6489999999994</v>
      </c>
      <c r="L229" s="3">
        <v>9140.9750000000004</v>
      </c>
      <c r="M229" s="3">
        <v>8457.1939999999995</v>
      </c>
    </row>
    <row r="230" spans="1:13" x14ac:dyDescent="0.3">
      <c r="A230" s="2">
        <v>44676</v>
      </c>
      <c r="B230" s="3">
        <v>7886.8469999999998</v>
      </c>
      <c r="C230" s="3">
        <v>7482.7070000000003</v>
      </c>
      <c r="D230" s="3">
        <v>7255.4610000000002</v>
      </c>
      <c r="E230" s="3">
        <v>7184.067</v>
      </c>
      <c r="F230" s="3">
        <v>7290.8620000000001</v>
      </c>
      <c r="G230" s="3">
        <v>7655.6509999999998</v>
      </c>
      <c r="H230" s="3">
        <v>8313.6479999999992</v>
      </c>
      <c r="I230" s="3">
        <v>8695.7219999999998</v>
      </c>
      <c r="J230" s="3">
        <v>9016.2620000000006</v>
      </c>
      <c r="K230" s="3">
        <v>9448.6</v>
      </c>
      <c r="L230" s="3">
        <v>9856.3940000000002</v>
      </c>
      <c r="M230" s="3">
        <v>10341.993</v>
      </c>
    </row>
    <row r="231" spans="1:13" x14ac:dyDescent="0.3">
      <c r="B231" s="3">
        <v>10741.655000000001</v>
      </c>
      <c r="C231" s="3">
        <v>11126.883</v>
      </c>
      <c r="D231" s="3">
        <v>11413.806</v>
      </c>
      <c r="E231" s="3">
        <v>11704.552</v>
      </c>
      <c r="F231" s="3">
        <v>11910.973</v>
      </c>
      <c r="G231" s="3">
        <v>11898.8</v>
      </c>
      <c r="H231" s="3">
        <v>11766.763000000001</v>
      </c>
      <c r="I231" s="3">
        <v>11509.083000000001</v>
      </c>
      <c r="J231" s="3">
        <v>11230.004999999999</v>
      </c>
      <c r="K231" s="3">
        <v>10713.602999999999</v>
      </c>
      <c r="L231" s="3">
        <v>9881.009</v>
      </c>
      <c r="M231" s="3">
        <v>9036.8430000000008</v>
      </c>
    </row>
    <row r="232" spans="1:13" x14ac:dyDescent="0.3">
      <c r="A232" s="2">
        <v>44677</v>
      </c>
      <c r="B232" s="3">
        <v>8465.5020000000004</v>
      </c>
      <c r="C232" s="3">
        <v>8099.067</v>
      </c>
      <c r="D232" s="3">
        <v>7863.9049999999997</v>
      </c>
      <c r="E232" s="3">
        <v>7707.21</v>
      </c>
      <c r="F232" s="3">
        <v>7732.317</v>
      </c>
      <c r="G232" s="3">
        <v>8075.3649999999998</v>
      </c>
      <c r="H232" s="3">
        <v>8700.2209999999995</v>
      </c>
      <c r="I232" s="3">
        <v>9124.4120000000003</v>
      </c>
      <c r="J232" s="3">
        <v>9513.1569999999992</v>
      </c>
      <c r="K232" s="3">
        <v>9891.5400000000009</v>
      </c>
      <c r="L232" s="3">
        <v>10143.226000000001</v>
      </c>
      <c r="M232" s="3">
        <v>10321.655000000001</v>
      </c>
    </row>
    <row r="233" spans="1:13" x14ac:dyDescent="0.3">
      <c r="B233" s="3">
        <v>10525.022000000001</v>
      </c>
      <c r="C233" s="3">
        <v>10651.349</v>
      </c>
      <c r="D233" s="3">
        <v>10641.091</v>
      </c>
      <c r="E233" s="3">
        <v>10587.751</v>
      </c>
      <c r="F233" s="3">
        <v>10509.55</v>
      </c>
      <c r="G233" s="3">
        <v>10432.031000000001</v>
      </c>
      <c r="H233" s="3">
        <v>10224.733</v>
      </c>
      <c r="I233" s="3">
        <v>10010.526</v>
      </c>
      <c r="J233" s="3">
        <v>9932.8870000000006</v>
      </c>
      <c r="K233" s="3">
        <v>9726.8809999999994</v>
      </c>
      <c r="L233" s="3">
        <v>9109.9279999999999</v>
      </c>
      <c r="M233" s="3">
        <v>8458.0069999999996</v>
      </c>
    </row>
    <row r="234" spans="1:13" x14ac:dyDescent="0.3">
      <c r="A234" s="2">
        <v>44678</v>
      </c>
      <c r="B234" s="3">
        <v>7942.7529999999997</v>
      </c>
      <c r="C234" s="3">
        <v>7643.2309999999998</v>
      </c>
      <c r="D234" s="3">
        <v>7430.4639999999999</v>
      </c>
      <c r="E234" s="3">
        <v>7332.9920000000002</v>
      </c>
      <c r="F234" s="3">
        <v>7459.3090000000002</v>
      </c>
      <c r="G234" s="3">
        <v>7794.7740000000003</v>
      </c>
      <c r="H234" s="3">
        <v>8521.2880000000005</v>
      </c>
      <c r="I234" s="3">
        <v>9038.2749999999996</v>
      </c>
      <c r="J234" s="3">
        <v>9239.3140000000003</v>
      </c>
      <c r="K234" s="3">
        <v>9336.6509999999998</v>
      </c>
      <c r="L234" s="3">
        <v>9441.4580000000005</v>
      </c>
      <c r="M234" s="3">
        <v>9528.8979999999992</v>
      </c>
    </row>
    <row r="235" spans="1:13" x14ac:dyDescent="0.3">
      <c r="B235" s="3">
        <v>9639.7839999999997</v>
      </c>
      <c r="C235" s="3">
        <v>9803.6579999999994</v>
      </c>
      <c r="D235" s="3">
        <v>9969.67</v>
      </c>
      <c r="E235" s="3">
        <v>10123.209999999999</v>
      </c>
      <c r="F235" s="3">
        <v>10255.281999999999</v>
      </c>
      <c r="G235" s="3">
        <v>10280.209999999999</v>
      </c>
      <c r="H235" s="3">
        <v>10177.156999999999</v>
      </c>
      <c r="I235" s="3">
        <v>9973.7960000000003</v>
      </c>
      <c r="J235" s="3">
        <v>9838.4419999999991</v>
      </c>
      <c r="K235" s="3">
        <v>9578.241</v>
      </c>
      <c r="L235" s="3">
        <v>8909.6910000000007</v>
      </c>
      <c r="M235" s="3">
        <v>8265.2309999999998</v>
      </c>
    </row>
    <row r="236" spans="1:13" x14ac:dyDescent="0.3">
      <c r="A236" s="2">
        <v>44679</v>
      </c>
      <c r="B236" s="3">
        <v>7755.9769999999999</v>
      </c>
      <c r="C236" s="3">
        <v>7475.5429999999997</v>
      </c>
      <c r="D236" s="3">
        <v>7270.0749999999998</v>
      </c>
      <c r="E236" s="3">
        <v>7156.8860000000004</v>
      </c>
      <c r="F236" s="3">
        <v>7281.7370000000001</v>
      </c>
      <c r="G236" s="3">
        <v>7648.3069999999998</v>
      </c>
      <c r="H236" s="3">
        <v>8352.232</v>
      </c>
      <c r="I236" s="3">
        <v>8797.7999999999993</v>
      </c>
      <c r="J236" s="3">
        <v>8970.8909999999996</v>
      </c>
      <c r="K236" s="3">
        <v>9112.4220000000005</v>
      </c>
      <c r="L236" s="3">
        <v>9283.5560000000005</v>
      </c>
      <c r="M236" s="3">
        <v>9375.8240000000005</v>
      </c>
    </row>
    <row r="237" spans="1:13" x14ac:dyDescent="0.3">
      <c r="B237" s="3">
        <v>9515.1669999999995</v>
      </c>
      <c r="C237" s="3">
        <v>9750.8970000000008</v>
      </c>
      <c r="D237" s="3">
        <v>9914.8680000000004</v>
      </c>
      <c r="E237" s="3">
        <v>10096.200000000001</v>
      </c>
      <c r="F237" s="3">
        <v>10278.977000000001</v>
      </c>
      <c r="G237" s="3">
        <v>10273.290000000001</v>
      </c>
      <c r="H237" s="3">
        <v>10147.57</v>
      </c>
      <c r="I237" s="3">
        <v>9964.5049999999992</v>
      </c>
      <c r="J237" s="3">
        <v>9877.7019999999993</v>
      </c>
      <c r="K237" s="3">
        <v>9581.1769999999997</v>
      </c>
      <c r="L237" s="3">
        <v>8959.9140000000007</v>
      </c>
      <c r="M237" s="3">
        <v>8263.7489999999998</v>
      </c>
    </row>
    <row r="238" spans="1:13" x14ac:dyDescent="0.3">
      <c r="A238" s="2">
        <v>44680</v>
      </c>
      <c r="B238" s="3">
        <v>7741.0690000000004</v>
      </c>
      <c r="C238" s="3">
        <v>7431.924</v>
      </c>
      <c r="D238" s="3">
        <v>7286.6779999999999</v>
      </c>
      <c r="E238" s="3">
        <v>7179.0820000000003</v>
      </c>
      <c r="F238" s="3">
        <v>7280.9949999999999</v>
      </c>
      <c r="G238" s="3">
        <v>7605.6949999999997</v>
      </c>
      <c r="H238" s="3">
        <v>8246.1650000000009</v>
      </c>
      <c r="I238" s="3">
        <v>8662.7170000000006</v>
      </c>
      <c r="J238" s="3">
        <v>8873.5300000000007</v>
      </c>
      <c r="K238" s="3">
        <v>9081.1419999999998</v>
      </c>
      <c r="L238" s="3">
        <v>9301.1810000000005</v>
      </c>
      <c r="M238" s="3">
        <v>9437.8189999999995</v>
      </c>
    </row>
    <row r="239" spans="1:13" x14ac:dyDescent="0.3">
      <c r="B239" s="3">
        <v>9685.9449999999997</v>
      </c>
      <c r="C239" s="3">
        <v>9893.6910000000007</v>
      </c>
      <c r="D239" s="3">
        <v>10097.805</v>
      </c>
      <c r="E239" s="3">
        <v>10276.375</v>
      </c>
      <c r="F239" s="3">
        <v>10371.407999999999</v>
      </c>
      <c r="G239" s="3">
        <v>10326.682000000001</v>
      </c>
      <c r="H239" s="3">
        <v>10119.458000000001</v>
      </c>
      <c r="I239" s="3">
        <v>9820.5939999999991</v>
      </c>
      <c r="J239" s="3">
        <v>9600.4940000000006</v>
      </c>
      <c r="K239" s="3">
        <v>9304.6630000000005</v>
      </c>
      <c r="L239" s="3">
        <v>8807.9529999999995</v>
      </c>
      <c r="M239" s="3">
        <v>8231.7119999999995</v>
      </c>
    </row>
    <row r="240" spans="1:13" x14ac:dyDescent="0.3">
      <c r="A240" s="2">
        <v>44681</v>
      </c>
      <c r="B240" s="3">
        <v>7812.723</v>
      </c>
      <c r="C240" s="3">
        <v>7453.875</v>
      </c>
      <c r="D240" s="3">
        <v>7198.3370000000004</v>
      </c>
      <c r="E240" s="3">
        <v>7076.6930000000002</v>
      </c>
      <c r="F240" s="3">
        <v>7021.924</v>
      </c>
      <c r="G240" s="3">
        <v>7124.0810000000001</v>
      </c>
      <c r="H240" s="3">
        <v>7272.2049999999999</v>
      </c>
      <c r="I240" s="3">
        <v>7436.0169999999998</v>
      </c>
      <c r="J240" s="3">
        <v>7840.1419999999998</v>
      </c>
      <c r="K240" s="3">
        <v>8251.6810000000005</v>
      </c>
      <c r="L240" s="3">
        <v>8634.5030000000006</v>
      </c>
      <c r="M240" s="3">
        <v>8972.1970000000001</v>
      </c>
    </row>
    <row r="241" spans="1:13" x14ac:dyDescent="0.3">
      <c r="B241" s="3">
        <v>9291.74</v>
      </c>
      <c r="C241" s="3">
        <v>9601.732</v>
      </c>
      <c r="D241" s="3">
        <v>9887.1180000000004</v>
      </c>
      <c r="E241" s="3">
        <v>10122.02</v>
      </c>
      <c r="F241" s="3">
        <v>10230.6</v>
      </c>
      <c r="G241" s="3">
        <v>10328.227000000001</v>
      </c>
      <c r="H241" s="3">
        <v>10240.764999999999</v>
      </c>
      <c r="I241" s="3">
        <v>9969.9459999999999</v>
      </c>
      <c r="J241" s="3">
        <v>9800.509</v>
      </c>
      <c r="K241" s="3">
        <v>9496.2039999999997</v>
      </c>
      <c r="L241" s="3">
        <v>9039.893</v>
      </c>
      <c r="M241" s="3">
        <v>8535.9920000000002</v>
      </c>
    </row>
    <row r="242" spans="1:13" x14ac:dyDescent="0.3">
      <c r="A242" s="2">
        <v>44682</v>
      </c>
      <c r="B242" s="3">
        <v>8011.6589999999997</v>
      </c>
      <c r="C242" s="3">
        <v>7620.2929999999997</v>
      </c>
      <c r="D242" s="3">
        <v>7343.8289999999997</v>
      </c>
      <c r="E242" s="3">
        <v>7158.4380000000001</v>
      </c>
      <c r="F242" s="3">
        <v>7087.8270000000002</v>
      </c>
      <c r="G242" s="3">
        <v>7076.8729999999996</v>
      </c>
      <c r="H242" s="3">
        <v>7125.7730000000001</v>
      </c>
      <c r="I242" s="3">
        <v>7206.3019999999997</v>
      </c>
      <c r="J242" s="3">
        <v>7632.6459999999997</v>
      </c>
      <c r="K242" s="3">
        <v>8163.7190000000001</v>
      </c>
      <c r="L242" s="3">
        <v>8606.3349999999991</v>
      </c>
      <c r="M242" s="3">
        <v>8997.8850000000002</v>
      </c>
    </row>
    <row r="243" spans="1:13" x14ac:dyDescent="0.3">
      <c r="B243" s="3">
        <v>9391.5190000000002</v>
      </c>
      <c r="C243" s="3">
        <v>9723.1550000000007</v>
      </c>
      <c r="D243" s="3">
        <v>9989.8700000000008</v>
      </c>
      <c r="E243" s="3">
        <v>10333.196</v>
      </c>
      <c r="F243" s="3">
        <v>10648.777</v>
      </c>
      <c r="G243" s="3">
        <v>10825.869000000001</v>
      </c>
      <c r="H243" s="3">
        <v>10815.805</v>
      </c>
      <c r="I243" s="3">
        <v>10578.161</v>
      </c>
      <c r="J243" s="3">
        <v>10402.972</v>
      </c>
      <c r="K243" s="3">
        <v>10126.103999999999</v>
      </c>
      <c r="L243" s="3">
        <v>9456.0720000000001</v>
      </c>
      <c r="M243" s="3">
        <v>8750.0460000000003</v>
      </c>
    </row>
    <row r="244" spans="1:13" x14ac:dyDescent="0.3">
      <c r="A244" s="2">
        <v>44683</v>
      </c>
      <c r="B244" s="3">
        <v>8117.3140000000003</v>
      </c>
      <c r="C244" s="3">
        <v>7746.0339999999997</v>
      </c>
      <c r="D244" s="3">
        <v>7577.0259999999998</v>
      </c>
      <c r="E244" s="3">
        <v>7475.6779999999999</v>
      </c>
      <c r="F244" s="3">
        <v>7578.848</v>
      </c>
      <c r="G244" s="3">
        <v>7935.4830000000002</v>
      </c>
      <c r="H244" s="3">
        <v>8599.61</v>
      </c>
      <c r="I244" s="3">
        <v>9054.1650000000009</v>
      </c>
      <c r="J244" s="3">
        <v>9428.0939999999991</v>
      </c>
      <c r="K244" s="3">
        <v>9822.4789999999994</v>
      </c>
      <c r="L244" s="3">
        <v>10415.482</v>
      </c>
      <c r="M244" s="3">
        <v>10946.151</v>
      </c>
    </row>
    <row r="245" spans="1:13" x14ac:dyDescent="0.3">
      <c r="B245" s="3">
        <v>11560.261</v>
      </c>
      <c r="C245" s="3">
        <v>12110.589</v>
      </c>
      <c r="D245" s="3">
        <v>12466.789000000001</v>
      </c>
      <c r="E245" s="3">
        <v>12791.915000000001</v>
      </c>
      <c r="F245" s="3">
        <v>12911.816000000001</v>
      </c>
      <c r="G245" s="3">
        <v>12879.703</v>
      </c>
      <c r="H245" s="3">
        <v>12635.829</v>
      </c>
      <c r="I245" s="3">
        <v>12143.205</v>
      </c>
      <c r="J245" s="3">
        <v>11818.584000000001</v>
      </c>
      <c r="K245" s="3">
        <v>11285.037</v>
      </c>
      <c r="L245" s="3">
        <v>10422.634</v>
      </c>
      <c r="M245" s="3">
        <v>9584.0010000000002</v>
      </c>
    </row>
    <row r="246" spans="1:13" x14ac:dyDescent="0.3">
      <c r="A246" s="2">
        <v>44684</v>
      </c>
      <c r="B246" s="3">
        <v>8982.7639999999992</v>
      </c>
      <c r="C246" s="3">
        <v>8545.7620000000006</v>
      </c>
      <c r="D246" s="3">
        <v>8248.02</v>
      </c>
      <c r="E246" s="3">
        <v>8092.4489999999996</v>
      </c>
      <c r="F246" s="3">
        <v>8081.1390000000001</v>
      </c>
      <c r="G246" s="3">
        <v>8368.152</v>
      </c>
      <c r="H246" s="3">
        <v>8988.7620000000006</v>
      </c>
      <c r="I246" s="3">
        <v>9395.4760000000006</v>
      </c>
      <c r="J246" s="3">
        <v>9762.7279999999992</v>
      </c>
      <c r="K246" s="3">
        <v>10262.416999999999</v>
      </c>
      <c r="L246" s="3">
        <v>10774.451999999999</v>
      </c>
      <c r="M246" s="3">
        <v>11338.766</v>
      </c>
    </row>
    <row r="247" spans="1:13" x14ac:dyDescent="0.3">
      <c r="B247" s="3">
        <v>11903.311</v>
      </c>
      <c r="C247" s="3">
        <v>12355.727000000001</v>
      </c>
      <c r="D247" s="3">
        <v>12720.822</v>
      </c>
      <c r="E247" s="3">
        <v>13024.335999999999</v>
      </c>
      <c r="F247" s="3">
        <v>13207.847</v>
      </c>
      <c r="G247" s="3">
        <v>13019.212</v>
      </c>
      <c r="H247" s="3">
        <v>12723.86</v>
      </c>
      <c r="I247" s="3">
        <v>12227.281999999999</v>
      </c>
      <c r="J247" s="3">
        <v>11929.704</v>
      </c>
      <c r="K247" s="3">
        <v>11479.967000000001</v>
      </c>
      <c r="L247" s="3">
        <v>10611.7</v>
      </c>
      <c r="M247" s="3">
        <v>9820.8549999999996</v>
      </c>
    </row>
    <row r="248" spans="1:13" x14ac:dyDescent="0.3">
      <c r="A248" s="2">
        <v>44685</v>
      </c>
      <c r="B248" s="3">
        <v>9192.5120000000006</v>
      </c>
      <c r="C248" s="3">
        <v>8708.6939999999995</v>
      </c>
      <c r="D248" s="3">
        <v>8276.1389999999992</v>
      </c>
      <c r="E248" s="3">
        <v>8044.8329999999996</v>
      </c>
      <c r="F248" s="3">
        <v>8054.2920000000004</v>
      </c>
      <c r="G248" s="3">
        <v>8364.7759999999998</v>
      </c>
      <c r="H248" s="3">
        <v>9004.6360000000004</v>
      </c>
      <c r="I248" s="3">
        <v>9400.7790000000005</v>
      </c>
      <c r="J248" s="3">
        <v>9671.0840000000007</v>
      </c>
      <c r="K248" s="3">
        <v>10073.86</v>
      </c>
      <c r="L248" s="3">
        <v>10611.126</v>
      </c>
      <c r="M248" s="3">
        <v>11249.705</v>
      </c>
    </row>
    <row r="249" spans="1:13" x14ac:dyDescent="0.3">
      <c r="B249" s="3">
        <v>11897.031999999999</v>
      </c>
      <c r="C249" s="3">
        <v>12433.813</v>
      </c>
      <c r="D249" s="3">
        <v>12857.022999999999</v>
      </c>
      <c r="E249" s="3">
        <v>13155.101000000001</v>
      </c>
      <c r="F249" s="3">
        <v>13215.873</v>
      </c>
      <c r="G249" s="3">
        <v>12886.643</v>
      </c>
      <c r="H249" s="3">
        <v>12567.281000000001</v>
      </c>
      <c r="I249" s="3">
        <v>12264.758</v>
      </c>
      <c r="J249" s="3">
        <v>11972.087</v>
      </c>
      <c r="K249" s="3">
        <v>11571.525</v>
      </c>
      <c r="L249" s="3">
        <v>10718.349</v>
      </c>
      <c r="M249" s="3">
        <v>9884.0390000000007</v>
      </c>
    </row>
    <row r="250" spans="1:13" x14ac:dyDescent="0.3">
      <c r="A250" s="2">
        <v>44686</v>
      </c>
      <c r="B250" s="3">
        <v>9115.3970000000008</v>
      </c>
      <c r="C250" s="3">
        <v>8702.509</v>
      </c>
      <c r="D250" s="3">
        <v>8343.982</v>
      </c>
      <c r="E250" s="3">
        <v>8122.7560000000003</v>
      </c>
      <c r="F250" s="3">
        <v>8193.0570000000007</v>
      </c>
      <c r="G250" s="3">
        <v>8399.4509999999991</v>
      </c>
      <c r="H250" s="3">
        <v>8964.94</v>
      </c>
      <c r="I250" s="3">
        <v>9371.4599999999991</v>
      </c>
      <c r="J250" s="3">
        <v>9762.0759999999991</v>
      </c>
      <c r="K250" s="3">
        <v>10240.587</v>
      </c>
      <c r="L250" s="3">
        <v>10803.973</v>
      </c>
      <c r="M250" s="3">
        <v>11354.638999999999</v>
      </c>
    </row>
    <row r="251" spans="1:13" x14ac:dyDescent="0.3">
      <c r="B251" s="3">
        <v>12045.456</v>
      </c>
      <c r="C251" s="3">
        <v>12774.02</v>
      </c>
      <c r="D251" s="3">
        <v>13258.967000000001</v>
      </c>
      <c r="E251" s="3">
        <v>13619.123</v>
      </c>
      <c r="F251" s="3">
        <v>13840.138000000001</v>
      </c>
      <c r="G251" s="3">
        <v>13736.588</v>
      </c>
      <c r="H251" s="3">
        <v>13361.674000000001</v>
      </c>
      <c r="I251" s="3">
        <v>12872.499</v>
      </c>
      <c r="J251" s="3">
        <v>12470.726000000001</v>
      </c>
      <c r="K251" s="3">
        <v>11959.191000000001</v>
      </c>
      <c r="L251" s="3">
        <v>11072.626</v>
      </c>
      <c r="M251" s="3">
        <v>10225.689</v>
      </c>
    </row>
    <row r="252" spans="1:13" x14ac:dyDescent="0.3">
      <c r="A252" s="2">
        <v>44687</v>
      </c>
      <c r="B252" s="3">
        <v>9538.884</v>
      </c>
      <c r="C252" s="3">
        <v>9076.4670000000006</v>
      </c>
      <c r="D252" s="3">
        <v>8666.1509999999998</v>
      </c>
      <c r="E252" s="3">
        <v>8403.4519999999993</v>
      </c>
      <c r="F252" s="3">
        <v>8313.0969999999998</v>
      </c>
      <c r="G252" s="3">
        <v>8600.5949999999993</v>
      </c>
      <c r="H252" s="3">
        <v>9195.2510000000002</v>
      </c>
      <c r="I252" s="3">
        <v>9603.2960000000003</v>
      </c>
      <c r="J252" s="3">
        <v>9990.6820000000007</v>
      </c>
      <c r="K252" s="3">
        <v>10291.39</v>
      </c>
      <c r="L252" s="3">
        <v>10557.813</v>
      </c>
      <c r="M252" s="3">
        <v>10831.246999999999</v>
      </c>
    </row>
    <row r="253" spans="1:13" x14ac:dyDescent="0.3">
      <c r="B253" s="3">
        <v>11096.450999999999</v>
      </c>
      <c r="C253" s="3">
        <v>11535.041999999999</v>
      </c>
      <c r="D253" s="3">
        <v>11794.224</v>
      </c>
      <c r="E253" s="3">
        <v>11856.778</v>
      </c>
      <c r="F253" s="3">
        <v>11691.177</v>
      </c>
      <c r="G253" s="3">
        <v>11297.315000000001</v>
      </c>
      <c r="H253" s="3">
        <v>10910.733</v>
      </c>
      <c r="I253" s="3">
        <v>10456.981</v>
      </c>
      <c r="J253" s="3">
        <v>10204.89</v>
      </c>
      <c r="K253" s="3">
        <v>9968.9269999999997</v>
      </c>
      <c r="L253" s="3">
        <v>9425.9</v>
      </c>
      <c r="M253" s="3">
        <v>8853.2330000000002</v>
      </c>
    </row>
    <row r="254" spans="1:13" x14ac:dyDescent="0.3">
      <c r="A254" s="2">
        <v>44688</v>
      </c>
      <c r="B254" s="3">
        <v>8305.3619999999992</v>
      </c>
      <c r="C254" s="3">
        <v>7843.4539999999997</v>
      </c>
      <c r="D254" s="3">
        <v>7561.5540000000001</v>
      </c>
      <c r="E254" s="3">
        <v>7357.3580000000002</v>
      </c>
      <c r="F254" s="3">
        <v>7308.665</v>
      </c>
      <c r="G254" s="3">
        <v>7371.4369999999999</v>
      </c>
      <c r="H254" s="3">
        <v>7426.2259999999997</v>
      </c>
      <c r="I254" s="3">
        <v>7523.2619999999997</v>
      </c>
      <c r="J254" s="3">
        <v>7951.4650000000001</v>
      </c>
      <c r="K254" s="3">
        <v>8384.3739999999998</v>
      </c>
      <c r="L254" s="3">
        <v>8649.8349999999991</v>
      </c>
      <c r="M254" s="3">
        <v>8828.56</v>
      </c>
    </row>
    <row r="255" spans="1:13" x14ac:dyDescent="0.3">
      <c r="B255" s="3">
        <v>8867.9869999999992</v>
      </c>
      <c r="C255" s="3">
        <v>8879.1880000000001</v>
      </c>
      <c r="D255" s="3">
        <v>8954.1730000000007</v>
      </c>
      <c r="E255" s="3">
        <v>8972.3580000000002</v>
      </c>
      <c r="F255" s="3">
        <v>9033.4599999999991</v>
      </c>
      <c r="G255" s="3">
        <v>8998.5190000000002</v>
      </c>
      <c r="H255" s="3">
        <v>8949.3860000000004</v>
      </c>
      <c r="I255" s="3">
        <v>8815.4210000000003</v>
      </c>
      <c r="J255" s="3">
        <v>8805.9</v>
      </c>
      <c r="K255" s="3">
        <v>8681.07</v>
      </c>
      <c r="L255" s="3">
        <v>8321.268</v>
      </c>
      <c r="M255" s="3">
        <v>7874.0709999999999</v>
      </c>
    </row>
    <row r="256" spans="1:13" x14ac:dyDescent="0.3">
      <c r="A256" s="2">
        <v>44689</v>
      </c>
      <c r="B256" s="3">
        <v>7444.93</v>
      </c>
      <c r="C256" s="3">
        <v>7132.991</v>
      </c>
      <c r="D256" s="3">
        <v>6893.7160000000003</v>
      </c>
      <c r="E256" s="3">
        <v>6779.17</v>
      </c>
      <c r="F256" s="3">
        <v>6724.0169999999998</v>
      </c>
      <c r="G256" s="3">
        <v>6788.2259999999997</v>
      </c>
      <c r="H256" s="3">
        <v>6845.0280000000002</v>
      </c>
      <c r="I256" s="3">
        <v>6939.7879999999996</v>
      </c>
      <c r="J256" s="3">
        <v>7352.8779999999997</v>
      </c>
      <c r="K256" s="3">
        <v>7718.7150000000001</v>
      </c>
      <c r="L256" s="3">
        <v>7941.1459999999997</v>
      </c>
      <c r="M256" s="3">
        <v>8099.4110000000001</v>
      </c>
    </row>
    <row r="257" spans="1:13" x14ac:dyDescent="0.3">
      <c r="B257" s="3">
        <v>8197.4680000000008</v>
      </c>
      <c r="C257" s="3">
        <v>8238.0290000000005</v>
      </c>
      <c r="D257" s="3">
        <v>8319.2950000000001</v>
      </c>
      <c r="E257" s="3">
        <v>8410.57</v>
      </c>
      <c r="F257" s="3">
        <v>8549.67</v>
      </c>
      <c r="G257" s="3">
        <v>8683.6029999999992</v>
      </c>
      <c r="H257" s="3">
        <v>8663.32</v>
      </c>
      <c r="I257" s="3">
        <v>8713.1290000000008</v>
      </c>
      <c r="J257" s="3">
        <v>8804.3529999999992</v>
      </c>
      <c r="K257" s="3">
        <v>8741.3950000000004</v>
      </c>
      <c r="L257" s="3">
        <v>8356.6029999999992</v>
      </c>
      <c r="M257" s="3">
        <v>7826.2479999999996</v>
      </c>
    </row>
    <row r="258" spans="1:13" x14ac:dyDescent="0.3">
      <c r="A258" s="2">
        <v>44690</v>
      </c>
      <c r="B258" s="3">
        <v>7361.96</v>
      </c>
      <c r="C258" s="3">
        <v>7085.6170000000002</v>
      </c>
      <c r="D258" s="3">
        <v>6906.7690000000002</v>
      </c>
      <c r="E258" s="3">
        <v>6833.8190000000004</v>
      </c>
      <c r="F258" s="3">
        <v>6995.2790000000005</v>
      </c>
      <c r="G258" s="3">
        <v>7358.0659999999998</v>
      </c>
      <c r="H258" s="3">
        <v>7995.6760000000004</v>
      </c>
      <c r="I258" s="3">
        <v>8444.9889999999996</v>
      </c>
      <c r="J258" s="3">
        <v>8754.08</v>
      </c>
      <c r="K258" s="3">
        <v>9028.3230000000003</v>
      </c>
      <c r="L258" s="3">
        <v>9159.1149999999998</v>
      </c>
      <c r="M258" s="3">
        <v>9213.1759999999995</v>
      </c>
    </row>
    <row r="259" spans="1:13" x14ac:dyDescent="0.3">
      <c r="B259" s="3">
        <v>9294.8580000000002</v>
      </c>
      <c r="C259" s="3">
        <v>9386.6659999999993</v>
      </c>
      <c r="D259" s="3">
        <v>9563.2469999999994</v>
      </c>
      <c r="E259" s="3">
        <v>9707.1460000000006</v>
      </c>
      <c r="F259" s="3">
        <v>9955.2540000000008</v>
      </c>
      <c r="G259" s="3">
        <v>10054</v>
      </c>
      <c r="H259" s="3">
        <v>10052.174999999999</v>
      </c>
      <c r="I259" s="3">
        <v>9910.3539999999994</v>
      </c>
      <c r="J259" s="3">
        <v>9812.9279999999999</v>
      </c>
      <c r="K259" s="3">
        <v>9564.2009999999991</v>
      </c>
      <c r="L259" s="3">
        <v>8886.6859999999997</v>
      </c>
      <c r="M259" s="3">
        <v>8228.0619999999999</v>
      </c>
    </row>
    <row r="260" spans="1:13" x14ac:dyDescent="0.3">
      <c r="A260" s="2">
        <v>44691</v>
      </c>
      <c r="B260" s="3">
        <v>7762.9610000000002</v>
      </c>
      <c r="C260" s="3">
        <v>7452.268</v>
      </c>
      <c r="D260" s="3">
        <v>7278.9769999999999</v>
      </c>
      <c r="E260" s="3">
        <v>7204.8620000000001</v>
      </c>
      <c r="F260" s="3">
        <v>7255.4549999999999</v>
      </c>
      <c r="G260" s="3">
        <v>7608.9780000000001</v>
      </c>
      <c r="H260" s="3">
        <v>8231.8690000000006</v>
      </c>
      <c r="I260" s="3">
        <v>8632.0249999999996</v>
      </c>
      <c r="J260" s="3">
        <v>8898.9060000000009</v>
      </c>
      <c r="K260" s="3">
        <v>9123.7939999999999</v>
      </c>
      <c r="L260" s="3">
        <v>9266.59</v>
      </c>
      <c r="M260" s="3">
        <v>9435.6219999999994</v>
      </c>
    </row>
    <row r="261" spans="1:13" x14ac:dyDescent="0.3">
      <c r="B261" s="3">
        <v>9602.0280000000002</v>
      </c>
      <c r="C261" s="3">
        <v>9916.8060000000005</v>
      </c>
      <c r="D261" s="3">
        <v>10219.209000000001</v>
      </c>
      <c r="E261" s="3">
        <v>10564.91</v>
      </c>
      <c r="F261" s="3">
        <v>10894.569</v>
      </c>
      <c r="G261" s="3">
        <v>11038.593000000001</v>
      </c>
      <c r="H261" s="3">
        <v>11009.078</v>
      </c>
      <c r="I261" s="3">
        <v>10794.067999999999</v>
      </c>
      <c r="J261" s="3">
        <v>10500.165999999999</v>
      </c>
      <c r="K261" s="3">
        <v>10145.329</v>
      </c>
      <c r="L261" s="3">
        <v>9403.4670000000006</v>
      </c>
      <c r="M261" s="3">
        <v>8587.49</v>
      </c>
    </row>
    <row r="262" spans="1:13" x14ac:dyDescent="0.3">
      <c r="A262" s="2">
        <v>44692</v>
      </c>
      <c r="B262" s="3">
        <v>7996.7340000000004</v>
      </c>
      <c r="C262" s="3">
        <v>7643.8459999999995</v>
      </c>
      <c r="D262" s="3">
        <v>7352.1049999999996</v>
      </c>
      <c r="E262" s="3">
        <v>7294.2860000000001</v>
      </c>
      <c r="F262" s="3">
        <v>7372.3969999999999</v>
      </c>
      <c r="G262" s="3">
        <v>7674.6009999999997</v>
      </c>
      <c r="H262" s="3">
        <v>8250.2839999999997</v>
      </c>
      <c r="I262" s="3">
        <v>8657.1759999999995</v>
      </c>
      <c r="J262" s="3">
        <v>8923.5669999999991</v>
      </c>
      <c r="K262" s="3">
        <v>9166.7369999999992</v>
      </c>
      <c r="L262" s="3">
        <v>9445.4549999999999</v>
      </c>
      <c r="M262" s="3">
        <v>9728.3439999999991</v>
      </c>
    </row>
    <row r="263" spans="1:13" x14ac:dyDescent="0.3">
      <c r="B263" s="3">
        <v>10034.644</v>
      </c>
      <c r="C263" s="3">
        <v>10460.719999999999</v>
      </c>
      <c r="D263" s="3">
        <v>10888.227999999999</v>
      </c>
      <c r="E263" s="3">
        <v>11335.178</v>
      </c>
      <c r="F263" s="3">
        <v>11739.199000000001</v>
      </c>
      <c r="G263" s="3">
        <v>11949.811</v>
      </c>
      <c r="H263" s="3">
        <v>11856.074000000001</v>
      </c>
      <c r="I263" s="3">
        <v>11556.842000000001</v>
      </c>
      <c r="J263" s="3">
        <v>11212.713</v>
      </c>
      <c r="K263" s="3">
        <v>10817.287</v>
      </c>
      <c r="L263" s="3">
        <v>10076.714</v>
      </c>
      <c r="M263" s="3">
        <v>9266.8979999999992</v>
      </c>
    </row>
    <row r="264" spans="1:13" x14ac:dyDescent="0.3">
      <c r="A264" s="2">
        <v>44693</v>
      </c>
      <c r="B264" s="3">
        <v>8579.5319999999992</v>
      </c>
      <c r="C264" s="3">
        <v>8072.8050000000003</v>
      </c>
      <c r="D264" s="3">
        <v>7784.83</v>
      </c>
      <c r="E264" s="3">
        <v>7535.0559999999996</v>
      </c>
      <c r="F264" s="3">
        <v>7533.0559999999996</v>
      </c>
      <c r="G264" s="3">
        <v>7848.36</v>
      </c>
      <c r="H264" s="3">
        <v>8370.6329999999998</v>
      </c>
      <c r="I264" s="3">
        <v>8788.4369999999999</v>
      </c>
      <c r="J264" s="3">
        <v>9123.6849999999995</v>
      </c>
      <c r="K264" s="3">
        <v>9481.2829999999994</v>
      </c>
      <c r="L264" s="3">
        <v>9881.4189999999999</v>
      </c>
      <c r="M264" s="3">
        <v>10292.714</v>
      </c>
    </row>
    <row r="265" spans="1:13" x14ac:dyDescent="0.3">
      <c r="B265" s="3">
        <v>10690.28</v>
      </c>
      <c r="C265" s="3">
        <v>11164.21</v>
      </c>
      <c r="D265" s="3">
        <v>11550.698</v>
      </c>
      <c r="E265" s="3">
        <v>11982.799000000001</v>
      </c>
      <c r="F265" s="3">
        <v>12218.602000000001</v>
      </c>
      <c r="G265" s="3">
        <v>12127.875</v>
      </c>
      <c r="H265" s="3">
        <v>11894.534</v>
      </c>
      <c r="I265" s="3">
        <v>11556.721</v>
      </c>
      <c r="J265" s="3">
        <v>11226.736000000001</v>
      </c>
      <c r="K265" s="3">
        <v>10865.86</v>
      </c>
      <c r="L265" s="3">
        <v>10106.710999999999</v>
      </c>
      <c r="M265" s="3">
        <v>9355.8469999999998</v>
      </c>
    </row>
    <row r="266" spans="1:13" x14ac:dyDescent="0.3">
      <c r="A266" s="2">
        <v>44694</v>
      </c>
      <c r="B266" s="3">
        <v>8713.6309999999994</v>
      </c>
      <c r="C266" s="3">
        <v>8261.8619999999992</v>
      </c>
      <c r="D266" s="3">
        <v>7997.5140000000001</v>
      </c>
      <c r="E266" s="3">
        <v>7887.35</v>
      </c>
      <c r="F266" s="3">
        <v>7882.1549999999997</v>
      </c>
      <c r="G266" s="3">
        <v>8167.4849999999997</v>
      </c>
      <c r="H266" s="3">
        <v>8722.0650000000005</v>
      </c>
      <c r="I266" s="3">
        <v>9109.7340000000004</v>
      </c>
      <c r="J266" s="3">
        <v>9438.634</v>
      </c>
      <c r="K266" s="3">
        <v>9715.1440000000002</v>
      </c>
      <c r="L266" s="3">
        <v>9985.2749999999996</v>
      </c>
      <c r="M266" s="3">
        <v>10175.429</v>
      </c>
    </row>
    <row r="267" spans="1:13" x14ac:dyDescent="0.3">
      <c r="B267" s="3">
        <v>10276.418</v>
      </c>
      <c r="C267" s="3">
        <v>10537.743</v>
      </c>
      <c r="D267" s="3">
        <v>10739.471</v>
      </c>
      <c r="E267" s="3">
        <v>10887.166999999999</v>
      </c>
      <c r="F267" s="3">
        <v>11008.843000000001</v>
      </c>
      <c r="G267" s="3">
        <v>11062.991</v>
      </c>
      <c r="H267" s="3">
        <v>10986.120999999999</v>
      </c>
      <c r="I267" s="3">
        <v>10519.184999999999</v>
      </c>
      <c r="J267" s="3">
        <v>10204.243</v>
      </c>
      <c r="K267" s="3">
        <v>9893.3109999999997</v>
      </c>
      <c r="L267" s="3">
        <v>9433.7870000000003</v>
      </c>
      <c r="M267" s="3">
        <v>8830.3960000000006</v>
      </c>
    </row>
    <row r="268" spans="1:13" x14ac:dyDescent="0.3">
      <c r="A268" s="2">
        <v>44695</v>
      </c>
      <c r="B268" s="3">
        <v>8254.3009999999995</v>
      </c>
      <c r="C268" s="3">
        <v>7807.7790000000005</v>
      </c>
      <c r="D268" s="3">
        <v>7518.4570000000003</v>
      </c>
      <c r="E268" s="3">
        <v>7367.2759999999998</v>
      </c>
      <c r="F268" s="3">
        <v>7291.2860000000001</v>
      </c>
      <c r="G268" s="3">
        <v>7366.3590000000004</v>
      </c>
      <c r="H268" s="3">
        <v>7515.2489999999998</v>
      </c>
      <c r="I268" s="3">
        <v>7736.8980000000001</v>
      </c>
      <c r="J268" s="3">
        <v>8176.1229999999996</v>
      </c>
      <c r="K268" s="3">
        <v>8607.366</v>
      </c>
      <c r="L268" s="3">
        <v>9033.6319999999996</v>
      </c>
      <c r="M268" s="3">
        <v>9424.3580000000002</v>
      </c>
    </row>
    <row r="269" spans="1:13" x14ac:dyDescent="0.3">
      <c r="B269" s="3">
        <v>9872.3389999999999</v>
      </c>
      <c r="C269" s="3">
        <v>10261.59</v>
      </c>
      <c r="D269" s="3">
        <v>10573.397999999999</v>
      </c>
      <c r="E269" s="3">
        <v>10897.174000000001</v>
      </c>
      <c r="F269" s="3">
        <v>11259.844999999999</v>
      </c>
      <c r="G269" s="3">
        <v>11347.671</v>
      </c>
      <c r="H269" s="3">
        <v>11221.829</v>
      </c>
      <c r="I269" s="3">
        <v>10880.05</v>
      </c>
      <c r="J269" s="3">
        <v>10533.474</v>
      </c>
      <c r="K269" s="3">
        <v>10247.618</v>
      </c>
      <c r="L269" s="3">
        <v>9666.5529999999999</v>
      </c>
      <c r="M269" s="3">
        <v>8994.8739999999998</v>
      </c>
    </row>
    <row r="270" spans="1:13" x14ac:dyDescent="0.3">
      <c r="A270" s="2">
        <v>44696</v>
      </c>
      <c r="B270" s="3">
        <v>8406.9989999999998</v>
      </c>
      <c r="C270" s="3">
        <v>7934.4080000000004</v>
      </c>
      <c r="D270" s="3">
        <v>7607.2209999999995</v>
      </c>
      <c r="E270" s="3">
        <v>7411.1930000000002</v>
      </c>
      <c r="F270" s="3">
        <v>7283.03</v>
      </c>
      <c r="G270" s="3">
        <v>7276.7430000000004</v>
      </c>
      <c r="H270" s="3">
        <v>7370.1289999999999</v>
      </c>
      <c r="I270" s="3">
        <v>7497.5029999999997</v>
      </c>
      <c r="J270" s="3">
        <v>7939.9830000000002</v>
      </c>
      <c r="K270" s="3">
        <v>8465.5499999999993</v>
      </c>
      <c r="L270" s="3">
        <v>9049.9470000000001</v>
      </c>
      <c r="M270" s="3">
        <v>9577.4009999999998</v>
      </c>
    </row>
    <row r="271" spans="1:13" x14ac:dyDescent="0.3">
      <c r="B271" s="3">
        <v>10092.839</v>
      </c>
      <c r="C271" s="3">
        <v>10606.130999999999</v>
      </c>
      <c r="D271" s="3">
        <v>11013.414000000001</v>
      </c>
      <c r="E271" s="3">
        <v>11420.550999999999</v>
      </c>
      <c r="F271" s="3">
        <v>11551.413</v>
      </c>
      <c r="G271" s="3">
        <v>11590.083000000001</v>
      </c>
      <c r="H271" s="3">
        <v>11468.396000000001</v>
      </c>
      <c r="I271" s="3">
        <v>11184.261</v>
      </c>
      <c r="J271" s="3">
        <v>10901.584000000001</v>
      </c>
      <c r="K271" s="3">
        <v>10567.986000000001</v>
      </c>
      <c r="L271" s="3">
        <v>9930.3490000000002</v>
      </c>
      <c r="M271" s="3">
        <v>9157.1270000000004</v>
      </c>
    </row>
    <row r="272" spans="1:13" x14ac:dyDescent="0.3">
      <c r="A272" s="2">
        <v>44697</v>
      </c>
      <c r="B272" s="3">
        <v>8517.8469999999998</v>
      </c>
      <c r="C272" s="3">
        <v>8113.2929999999997</v>
      </c>
      <c r="D272" s="3">
        <v>7836.6639999999998</v>
      </c>
      <c r="E272" s="3">
        <v>7698.9960000000001</v>
      </c>
      <c r="F272" s="3">
        <v>7743.777</v>
      </c>
      <c r="G272" s="3">
        <v>8065.6580000000004</v>
      </c>
      <c r="H272" s="3">
        <v>8663.6029999999992</v>
      </c>
      <c r="I272" s="3">
        <v>9175.7379999999994</v>
      </c>
      <c r="J272" s="3">
        <v>9630.5120000000006</v>
      </c>
      <c r="K272" s="3">
        <v>10201.374</v>
      </c>
      <c r="L272" s="3">
        <v>10821.989</v>
      </c>
      <c r="M272" s="3">
        <v>11480.876</v>
      </c>
    </row>
    <row r="273" spans="1:13" x14ac:dyDescent="0.3">
      <c r="B273" s="3">
        <v>12085.126</v>
      </c>
      <c r="C273" s="3">
        <v>12618.391</v>
      </c>
      <c r="D273" s="3">
        <v>13079.727999999999</v>
      </c>
      <c r="E273" s="3">
        <v>13409.579</v>
      </c>
      <c r="F273" s="3">
        <v>13485.772999999999</v>
      </c>
      <c r="G273" s="3">
        <v>13446.616</v>
      </c>
      <c r="H273" s="3">
        <v>13142.434999999999</v>
      </c>
      <c r="I273" s="3">
        <v>12701.135</v>
      </c>
      <c r="J273" s="3">
        <v>12136.784</v>
      </c>
      <c r="K273" s="3">
        <v>11666.612999999999</v>
      </c>
      <c r="L273" s="3">
        <v>10999.217000000001</v>
      </c>
      <c r="M273" s="3">
        <v>10123.851000000001</v>
      </c>
    </row>
    <row r="274" spans="1:13" x14ac:dyDescent="0.3">
      <c r="A274" s="2">
        <v>44698</v>
      </c>
      <c r="B274" s="3">
        <v>9299.7309999999998</v>
      </c>
      <c r="C274" s="3">
        <v>8440.0519999999997</v>
      </c>
      <c r="D274" s="3">
        <v>8063.8109999999997</v>
      </c>
      <c r="E274" s="3">
        <v>7836.6769999999997</v>
      </c>
      <c r="F274" s="3">
        <v>7809.3680000000004</v>
      </c>
      <c r="G274" s="3">
        <v>8054.1220000000003</v>
      </c>
      <c r="H274" s="3">
        <v>8549.6299999999992</v>
      </c>
      <c r="I274" s="3">
        <v>9023.8819999999996</v>
      </c>
      <c r="J274" s="3">
        <v>9403.18</v>
      </c>
      <c r="K274" s="3">
        <v>9859.018</v>
      </c>
      <c r="L274" s="3">
        <v>10337.549999999999</v>
      </c>
      <c r="M274" s="3">
        <v>10763.091</v>
      </c>
    </row>
    <row r="275" spans="1:13" x14ac:dyDescent="0.3">
      <c r="B275" s="3">
        <v>11179.9</v>
      </c>
      <c r="C275" s="3">
        <v>11699.663</v>
      </c>
      <c r="D275" s="3">
        <v>12150.713</v>
      </c>
      <c r="E275" s="3">
        <v>12553.438</v>
      </c>
      <c r="F275" s="3">
        <v>12868.19</v>
      </c>
      <c r="G275" s="3">
        <v>12937.148999999999</v>
      </c>
      <c r="H275" s="3">
        <v>12685.550999999999</v>
      </c>
      <c r="I275" s="3">
        <v>12263.843000000001</v>
      </c>
      <c r="J275" s="3">
        <v>11752.457</v>
      </c>
      <c r="K275" s="3">
        <v>11186.204</v>
      </c>
      <c r="L275" s="3">
        <v>10212.758</v>
      </c>
      <c r="M275" s="3">
        <v>9341.5750000000007</v>
      </c>
    </row>
    <row r="276" spans="1:13" x14ac:dyDescent="0.3">
      <c r="A276" s="2">
        <v>44699</v>
      </c>
      <c r="B276" s="3">
        <v>8650.6679999999997</v>
      </c>
      <c r="C276" s="3">
        <v>8170.4669999999996</v>
      </c>
      <c r="D276" s="3">
        <v>7867.47</v>
      </c>
      <c r="E276" s="3">
        <v>7713.2920000000004</v>
      </c>
      <c r="F276" s="3">
        <v>7662.0640000000003</v>
      </c>
      <c r="G276" s="3">
        <v>7943.335</v>
      </c>
      <c r="H276" s="3">
        <v>8493.7800000000007</v>
      </c>
      <c r="I276" s="3">
        <v>8934.4</v>
      </c>
      <c r="J276" s="3">
        <v>9343.0519999999997</v>
      </c>
      <c r="K276" s="3">
        <v>9731.7430000000004</v>
      </c>
      <c r="L276" s="3">
        <v>10286.046</v>
      </c>
      <c r="M276" s="3">
        <v>10855.804</v>
      </c>
    </row>
    <row r="277" spans="1:13" x14ac:dyDescent="0.3">
      <c r="B277" s="3">
        <v>11477.638000000001</v>
      </c>
      <c r="C277" s="3">
        <v>12106.057000000001</v>
      </c>
      <c r="D277" s="3">
        <v>12659.208000000001</v>
      </c>
      <c r="E277" s="3">
        <v>13171.273999999999</v>
      </c>
      <c r="F277" s="3">
        <v>13495.218000000001</v>
      </c>
      <c r="G277" s="3">
        <v>13543.754000000001</v>
      </c>
      <c r="H277" s="3">
        <v>13296.007</v>
      </c>
      <c r="I277" s="3">
        <v>12867.184999999999</v>
      </c>
      <c r="J277" s="3">
        <v>12329.646000000001</v>
      </c>
      <c r="K277" s="3">
        <v>11820.593999999999</v>
      </c>
      <c r="L277" s="3">
        <v>10959.463</v>
      </c>
      <c r="M277" s="3">
        <v>10108.339</v>
      </c>
    </row>
    <row r="278" spans="1:13" x14ac:dyDescent="0.3">
      <c r="A278" s="2">
        <v>44700</v>
      </c>
      <c r="B278" s="3">
        <v>9445.3680000000004</v>
      </c>
      <c r="C278" s="3">
        <v>8997.0930000000008</v>
      </c>
      <c r="D278" s="3">
        <v>8606.009</v>
      </c>
      <c r="E278" s="3">
        <v>8405.49</v>
      </c>
      <c r="F278" s="3">
        <v>8403.98</v>
      </c>
      <c r="G278" s="3">
        <v>8709.8909999999996</v>
      </c>
      <c r="H278" s="3">
        <v>9268.8870000000006</v>
      </c>
      <c r="I278" s="3">
        <v>9719.2099999999991</v>
      </c>
      <c r="J278" s="3">
        <v>10299.317999999999</v>
      </c>
      <c r="K278" s="3">
        <v>11032.855</v>
      </c>
      <c r="L278" s="3">
        <v>11814.232</v>
      </c>
      <c r="M278" s="3">
        <v>12682.648999999999</v>
      </c>
    </row>
    <row r="279" spans="1:13" x14ac:dyDescent="0.3">
      <c r="B279" s="3">
        <v>13348.286</v>
      </c>
      <c r="C279" s="3">
        <v>14098.466</v>
      </c>
      <c r="D279" s="3">
        <v>14537.703</v>
      </c>
      <c r="E279" s="3">
        <v>14845.916999999999</v>
      </c>
      <c r="F279" s="3">
        <v>15001.285</v>
      </c>
      <c r="G279" s="3">
        <v>14838.987999999999</v>
      </c>
      <c r="H279" s="3">
        <v>14474.376</v>
      </c>
      <c r="I279" s="3">
        <v>14016.766</v>
      </c>
      <c r="J279" s="3">
        <v>13546.986000000001</v>
      </c>
      <c r="K279" s="3">
        <v>12999.394</v>
      </c>
      <c r="L279" s="3">
        <v>12053.485000000001</v>
      </c>
      <c r="M279" s="3">
        <v>11123.27</v>
      </c>
    </row>
    <row r="280" spans="1:13" x14ac:dyDescent="0.3">
      <c r="A280" s="2">
        <v>44701</v>
      </c>
      <c r="B280" s="3">
        <v>10283.789000000001</v>
      </c>
      <c r="C280" s="3">
        <v>9621.7459999999992</v>
      </c>
      <c r="D280" s="3">
        <v>9209.0580000000009</v>
      </c>
      <c r="E280" s="3">
        <v>8951.9330000000009</v>
      </c>
      <c r="F280" s="3">
        <v>8868.7209999999995</v>
      </c>
      <c r="G280" s="3">
        <v>9112.259</v>
      </c>
      <c r="H280" s="3">
        <v>9575.2510000000002</v>
      </c>
      <c r="I280" s="3">
        <v>10001.701999999999</v>
      </c>
      <c r="J280" s="3">
        <v>10493.273999999999</v>
      </c>
      <c r="K280" s="3">
        <v>11159.616</v>
      </c>
      <c r="L280" s="3">
        <v>11852.089</v>
      </c>
      <c r="M280" s="3">
        <v>12571.294</v>
      </c>
    </row>
    <row r="281" spans="1:13" x14ac:dyDescent="0.3">
      <c r="B281" s="3">
        <v>13225.147000000001</v>
      </c>
      <c r="C281" s="3">
        <v>13758.266</v>
      </c>
      <c r="D281" s="3">
        <v>14145.745000000001</v>
      </c>
      <c r="E281" s="3">
        <v>14386.856</v>
      </c>
      <c r="F281" s="3">
        <v>14466.51</v>
      </c>
      <c r="G281" s="3">
        <v>14302.882</v>
      </c>
      <c r="H281" s="3">
        <v>13759.371999999999</v>
      </c>
      <c r="I281" s="3">
        <v>13141.726000000001</v>
      </c>
      <c r="J281" s="3">
        <v>12642.614</v>
      </c>
      <c r="K281" s="3">
        <v>12196.081</v>
      </c>
      <c r="L281" s="3">
        <v>11441.459000000001</v>
      </c>
      <c r="M281" s="3">
        <v>10654.339</v>
      </c>
    </row>
    <row r="282" spans="1:13" x14ac:dyDescent="0.3">
      <c r="A282" s="2">
        <v>44702</v>
      </c>
      <c r="B282" s="3">
        <v>9947.6880000000001</v>
      </c>
      <c r="C282" s="3">
        <v>9402.8220000000001</v>
      </c>
      <c r="D282" s="3">
        <v>8986.3189999999995</v>
      </c>
      <c r="E282" s="3">
        <v>8713.2450000000008</v>
      </c>
      <c r="F282" s="3">
        <v>8565.3889999999992</v>
      </c>
      <c r="G282" s="3">
        <v>8520.1659999999993</v>
      </c>
      <c r="H282" s="3">
        <v>8561.9150000000009</v>
      </c>
      <c r="I282" s="3">
        <v>8734.5460000000003</v>
      </c>
      <c r="J282" s="3">
        <v>9337.75</v>
      </c>
      <c r="K282" s="3">
        <v>10095.258</v>
      </c>
      <c r="L282" s="3">
        <v>10787.967000000001</v>
      </c>
      <c r="M282" s="3">
        <v>11430.419</v>
      </c>
    </row>
    <row r="283" spans="1:13" x14ac:dyDescent="0.3">
      <c r="B283" s="3">
        <v>11977.368</v>
      </c>
      <c r="C283" s="3">
        <v>12368.92</v>
      </c>
      <c r="D283" s="3">
        <v>12687.517</v>
      </c>
      <c r="E283" s="3">
        <v>12817.799000000001</v>
      </c>
      <c r="F283" s="3">
        <v>12770.228999999999</v>
      </c>
      <c r="G283" s="3">
        <v>12644.938</v>
      </c>
      <c r="H283" s="3">
        <v>12373.196</v>
      </c>
      <c r="I283" s="3">
        <v>11993.026</v>
      </c>
      <c r="J283" s="3">
        <v>11692.839</v>
      </c>
      <c r="K283" s="3">
        <v>11357.561</v>
      </c>
      <c r="L283" s="3">
        <v>10705.964</v>
      </c>
      <c r="M283" s="3">
        <v>9996.4390000000003</v>
      </c>
    </row>
    <row r="284" spans="1:13" x14ac:dyDescent="0.3">
      <c r="A284" s="2">
        <v>44703</v>
      </c>
      <c r="B284" s="3">
        <v>9361.7690000000002</v>
      </c>
      <c r="C284" s="3">
        <v>8867.1470000000008</v>
      </c>
      <c r="D284" s="3">
        <v>8426.5020000000004</v>
      </c>
      <c r="E284" s="3">
        <v>8145.3779999999997</v>
      </c>
      <c r="F284" s="3">
        <v>7994.723</v>
      </c>
      <c r="G284" s="3">
        <v>8006.3040000000001</v>
      </c>
      <c r="H284" s="3">
        <v>8018.1390000000001</v>
      </c>
      <c r="I284" s="3">
        <v>8162.9430000000002</v>
      </c>
      <c r="J284" s="3">
        <v>8670.0529999999999</v>
      </c>
      <c r="K284" s="3">
        <v>9297.6219999999994</v>
      </c>
      <c r="L284" s="3">
        <v>10060.489</v>
      </c>
      <c r="M284" s="3">
        <v>10805.965</v>
      </c>
    </row>
    <row r="285" spans="1:13" x14ac:dyDescent="0.3">
      <c r="B285" s="3">
        <v>11538.312</v>
      </c>
      <c r="C285" s="3">
        <v>12066.858</v>
      </c>
      <c r="D285" s="3">
        <v>12426.290999999999</v>
      </c>
      <c r="E285" s="3">
        <v>12725.812</v>
      </c>
      <c r="F285" s="3">
        <v>12849.974</v>
      </c>
      <c r="G285" s="3">
        <v>12877.137000000001</v>
      </c>
      <c r="H285" s="3">
        <v>12483.331</v>
      </c>
      <c r="I285" s="3">
        <v>12012.727999999999</v>
      </c>
      <c r="J285" s="3">
        <v>11696.758</v>
      </c>
      <c r="K285" s="3">
        <v>11329.682000000001</v>
      </c>
      <c r="L285" s="3">
        <v>10637.102999999999</v>
      </c>
      <c r="M285" s="3">
        <v>9912.6190000000006</v>
      </c>
    </row>
    <row r="286" spans="1:13" x14ac:dyDescent="0.3">
      <c r="A286" s="2">
        <v>44704</v>
      </c>
      <c r="B286" s="3">
        <v>9234.4259999999995</v>
      </c>
      <c r="C286" s="3">
        <v>8729.9330000000009</v>
      </c>
      <c r="D286" s="3">
        <v>8457.1640000000007</v>
      </c>
      <c r="E286" s="3">
        <v>8327.9179999999997</v>
      </c>
      <c r="F286" s="3">
        <v>8400.7620000000006</v>
      </c>
      <c r="G286" s="3">
        <v>8765.4750000000004</v>
      </c>
      <c r="H286" s="3">
        <v>9337.0820000000003</v>
      </c>
      <c r="I286" s="3">
        <v>9811.0519999999997</v>
      </c>
      <c r="J286" s="3">
        <v>10135.486999999999</v>
      </c>
      <c r="K286" s="3">
        <v>10425.133</v>
      </c>
      <c r="L286" s="3">
        <v>10746.199000000001</v>
      </c>
      <c r="M286" s="3">
        <v>10992.271000000001</v>
      </c>
    </row>
    <row r="287" spans="1:13" x14ac:dyDescent="0.3">
      <c r="B287" s="3">
        <v>11273.982</v>
      </c>
      <c r="C287" s="3">
        <v>11486.946</v>
      </c>
      <c r="D287" s="3">
        <v>11672.971</v>
      </c>
      <c r="E287" s="3">
        <v>11856.437</v>
      </c>
      <c r="F287" s="3">
        <v>11896.308000000001</v>
      </c>
      <c r="G287" s="3">
        <v>11696.065000000001</v>
      </c>
      <c r="H287" s="3">
        <v>11361.864</v>
      </c>
      <c r="I287" s="3">
        <v>11057.289000000001</v>
      </c>
      <c r="J287" s="3">
        <v>10878.611999999999</v>
      </c>
      <c r="K287" s="3">
        <v>10650.375</v>
      </c>
      <c r="L287" s="3">
        <v>10036.623</v>
      </c>
      <c r="M287" s="3">
        <v>9403.6569999999992</v>
      </c>
    </row>
    <row r="288" spans="1:13" x14ac:dyDescent="0.3">
      <c r="A288" s="2">
        <v>44705</v>
      </c>
      <c r="B288" s="3">
        <v>8824.1129999999994</v>
      </c>
      <c r="C288" s="3">
        <v>8455.0439999999999</v>
      </c>
      <c r="D288" s="3">
        <v>8182.0690000000004</v>
      </c>
      <c r="E288" s="3">
        <v>8061.5209999999997</v>
      </c>
      <c r="F288" s="3">
        <v>8103.5020000000004</v>
      </c>
      <c r="G288" s="3">
        <v>8376.8909999999996</v>
      </c>
      <c r="H288" s="3">
        <v>8918.9889999999996</v>
      </c>
      <c r="I288" s="3">
        <v>9434.5840000000007</v>
      </c>
      <c r="J288" s="3">
        <v>9827.6540000000005</v>
      </c>
      <c r="K288" s="3">
        <v>10225.496999999999</v>
      </c>
      <c r="L288" s="3">
        <v>10703.252</v>
      </c>
      <c r="M288" s="3">
        <v>11216.554</v>
      </c>
    </row>
    <row r="289" spans="1:13" x14ac:dyDescent="0.3">
      <c r="B289" s="3">
        <v>11755.487999999999</v>
      </c>
      <c r="C289" s="3">
        <v>12354.329</v>
      </c>
      <c r="D289" s="3">
        <v>12817.898999999999</v>
      </c>
      <c r="E289" s="3">
        <v>13041.326999999999</v>
      </c>
      <c r="F289" s="3">
        <v>13217.684999999999</v>
      </c>
      <c r="G289" s="3">
        <v>13291.692999999999</v>
      </c>
      <c r="H289" s="3">
        <v>13054.766</v>
      </c>
      <c r="I289" s="3">
        <v>12617.138000000001</v>
      </c>
      <c r="J289" s="3">
        <v>12238.182000000001</v>
      </c>
      <c r="K289" s="3">
        <v>11733.493</v>
      </c>
      <c r="L289" s="3">
        <v>10870.902</v>
      </c>
      <c r="M289" s="3">
        <v>10074.931</v>
      </c>
    </row>
    <row r="290" spans="1:13" x14ac:dyDescent="0.3">
      <c r="A290" s="2">
        <v>44706</v>
      </c>
      <c r="B290" s="3">
        <v>9379.1579999999994</v>
      </c>
      <c r="C290" s="3">
        <v>8891.3649999999998</v>
      </c>
      <c r="D290" s="3">
        <v>8545.5460000000003</v>
      </c>
      <c r="E290" s="3">
        <v>8388.3729999999996</v>
      </c>
      <c r="F290" s="3">
        <v>8437.9249999999993</v>
      </c>
      <c r="G290" s="3">
        <v>8703.4169999999995</v>
      </c>
      <c r="H290" s="3">
        <v>9207.3649999999998</v>
      </c>
      <c r="I290" s="3">
        <v>9611.6970000000001</v>
      </c>
      <c r="J290" s="3">
        <v>9915.732</v>
      </c>
      <c r="K290" s="3">
        <v>10191.727000000001</v>
      </c>
      <c r="L290" s="3">
        <v>10429.754000000001</v>
      </c>
      <c r="M290" s="3">
        <v>10729.438</v>
      </c>
    </row>
    <row r="291" spans="1:13" x14ac:dyDescent="0.3">
      <c r="B291" s="3">
        <v>11046.576999999999</v>
      </c>
      <c r="C291" s="3">
        <v>11409.108</v>
      </c>
      <c r="D291" s="3">
        <v>11772.906000000001</v>
      </c>
      <c r="E291" s="3">
        <v>11910.259</v>
      </c>
      <c r="F291" s="3">
        <v>11878.727999999999</v>
      </c>
      <c r="G291" s="3">
        <v>11614.73</v>
      </c>
      <c r="H291" s="3">
        <v>11310.599</v>
      </c>
      <c r="I291" s="3">
        <v>11143.989</v>
      </c>
      <c r="J291" s="3">
        <v>10935.903</v>
      </c>
      <c r="K291" s="3">
        <v>10728.316999999999</v>
      </c>
      <c r="L291" s="3">
        <v>10201.953</v>
      </c>
      <c r="M291" s="3">
        <v>9600.9680000000008</v>
      </c>
    </row>
    <row r="292" spans="1:13" x14ac:dyDescent="0.3">
      <c r="A292" s="2">
        <v>44707</v>
      </c>
      <c r="B292" s="3">
        <v>9042.8060000000005</v>
      </c>
      <c r="C292" s="3">
        <v>8623.4380000000001</v>
      </c>
      <c r="D292" s="3">
        <v>8400.4889999999996</v>
      </c>
      <c r="E292" s="3">
        <v>8337.5930000000008</v>
      </c>
      <c r="F292" s="3">
        <v>8347.1</v>
      </c>
      <c r="G292" s="3">
        <v>8623.3809999999994</v>
      </c>
      <c r="H292" s="3">
        <v>9156.3619999999992</v>
      </c>
      <c r="I292" s="3">
        <v>9617.1409999999996</v>
      </c>
      <c r="J292" s="3">
        <v>10149.976000000001</v>
      </c>
      <c r="K292" s="3">
        <v>10546.873</v>
      </c>
      <c r="L292" s="3">
        <v>10966.391</v>
      </c>
      <c r="M292" s="3">
        <v>11358.332</v>
      </c>
    </row>
    <row r="293" spans="1:13" x14ac:dyDescent="0.3">
      <c r="B293" s="3">
        <v>11627.834999999999</v>
      </c>
      <c r="C293" s="3">
        <v>11817.424999999999</v>
      </c>
      <c r="D293" s="3">
        <v>11874.369000000001</v>
      </c>
      <c r="E293" s="3">
        <v>11680.058999999999</v>
      </c>
      <c r="F293" s="3">
        <v>11526.456</v>
      </c>
      <c r="G293" s="3">
        <v>11357.691999999999</v>
      </c>
      <c r="H293" s="3">
        <v>11021.137000000001</v>
      </c>
      <c r="I293" s="3">
        <v>10767.972</v>
      </c>
      <c r="J293" s="3">
        <v>10634.391</v>
      </c>
      <c r="K293" s="3">
        <v>10485.41</v>
      </c>
      <c r="L293" s="3">
        <v>10022.981</v>
      </c>
      <c r="M293" s="3">
        <v>9485.027</v>
      </c>
    </row>
    <row r="294" spans="1:13" x14ac:dyDescent="0.3">
      <c r="A294" s="2">
        <v>44708</v>
      </c>
      <c r="B294" s="3">
        <v>8990.6540000000005</v>
      </c>
      <c r="C294" s="3">
        <v>8590.89</v>
      </c>
      <c r="D294" s="3">
        <v>8303.1409999999996</v>
      </c>
      <c r="E294" s="3">
        <v>8134.8</v>
      </c>
      <c r="F294" s="3">
        <v>8146.1779999999999</v>
      </c>
      <c r="G294" s="3">
        <v>8394.0750000000007</v>
      </c>
      <c r="H294" s="3">
        <v>8764.5720000000001</v>
      </c>
      <c r="I294" s="3">
        <v>9129.7250000000004</v>
      </c>
      <c r="J294" s="3">
        <v>9540.7489999999998</v>
      </c>
      <c r="K294" s="3">
        <v>10044.782999999999</v>
      </c>
      <c r="L294" s="3">
        <v>10550.984</v>
      </c>
      <c r="M294" s="3">
        <v>10956.022000000001</v>
      </c>
    </row>
    <row r="295" spans="1:13" x14ac:dyDescent="0.3">
      <c r="B295" s="3">
        <v>11348.888999999999</v>
      </c>
      <c r="C295" s="3">
        <v>11737.165000000001</v>
      </c>
      <c r="D295" s="3">
        <v>11916.380999999999</v>
      </c>
      <c r="E295" s="3">
        <v>12060.983</v>
      </c>
      <c r="F295" s="3">
        <v>12132.540999999999</v>
      </c>
      <c r="G295" s="3">
        <v>12069.225</v>
      </c>
      <c r="H295" s="3">
        <v>11719.369000000001</v>
      </c>
      <c r="I295" s="3">
        <v>11275.748</v>
      </c>
      <c r="J295" s="3">
        <v>10770.445</v>
      </c>
      <c r="K295" s="3">
        <v>10473.82</v>
      </c>
      <c r="L295" s="3">
        <v>9864.2479999999996</v>
      </c>
      <c r="M295" s="3">
        <v>9195.0349999999999</v>
      </c>
    </row>
    <row r="296" spans="1:13" x14ac:dyDescent="0.3">
      <c r="A296" s="2">
        <v>44709</v>
      </c>
      <c r="B296" s="3">
        <v>8583.5079999999998</v>
      </c>
      <c r="C296" s="3">
        <v>8119.3239999999996</v>
      </c>
      <c r="D296" s="3">
        <v>7736.2290000000003</v>
      </c>
      <c r="E296" s="3">
        <v>7531.0879999999997</v>
      </c>
      <c r="F296" s="3">
        <v>7420.7740000000003</v>
      </c>
      <c r="G296" s="3">
        <v>7420.2969999999996</v>
      </c>
      <c r="H296" s="3">
        <v>7436.2579999999998</v>
      </c>
      <c r="I296" s="3">
        <v>7594.0619999999999</v>
      </c>
      <c r="J296" s="3">
        <v>8071.8320000000003</v>
      </c>
      <c r="K296" s="3">
        <v>8617.0310000000009</v>
      </c>
      <c r="L296" s="3">
        <v>9116.2520000000004</v>
      </c>
      <c r="M296" s="3">
        <v>9661.3269999999993</v>
      </c>
    </row>
    <row r="297" spans="1:13" x14ac:dyDescent="0.3">
      <c r="B297" s="3">
        <v>10122.405000000001</v>
      </c>
      <c r="C297" s="3">
        <v>10558.673000000001</v>
      </c>
      <c r="D297" s="3">
        <v>10982.731</v>
      </c>
      <c r="E297" s="3">
        <v>11322.105</v>
      </c>
      <c r="F297" s="3">
        <v>11594.351000000001</v>
      </c>
      <c r="G297" s="3">
        <v>11714.473</v>
      </c>
      <c r="H297" s="3">
        <v>11586.062</v>
      </c>
      <c r="I297" s="3">
        <v>11191.154</v>
      </c>
      <c r="J297" s="3">
        <v>10669.808999999999</v>
      </c>
      <c r="K297" s="3">
        <v>10287.727000000001</v>
      </c>
      <c r="L297" s="3">
        <v>9663.4230000000007</v>
      </c>
      <c r="M297" s="3">
        <v>9042.6299999999992</v>
      </c>
    </row>
    <row r="298" spans="1:13" x14ac:dyDescent="0.3">
      <c r="A298" s="2">
        <v>44710</v>
      </c>
      <c r="B298" s="3">
        <v>8444.32</v>
      </c>
      <c r="C298" s="3">
        <v>7971.7579999999998</v>
      </c>
      <c r="D298" s="3">
        <v>7644.77</v>
      </c>
      <c r="E298" s="3">
        <v>7438.6210000000001</v>
      </c>
      <c r="F298" s="3">
        <v>7299.69</v>
      </c>
      <c r="G298" s="3">
        <v>7275.8440000000001</v>
      </c>
      <c r="H298" s="3">
        <v>7228.165</v>
      </c>
      <c r="I298" s="3">
        <v>7399.49</v>
      </c>
      <c r="J298" s="3">
        <v>7944.45</v>
      </c>
      <c r="K298" s="3">
        <v>8620.8760000000002</v>
      </c>
      <c r="L298" s="3">
        <v>9354.0470000000005</v>
      </c>
      <c r="M298" s="3">
        <v>10088.698</v>
      </c>
    </row>
    <row r="299" spans="1:13" x14ac:dyDescent="0.3">
      <c r="B299" s="3">
        <v>10714.415000000001</v>
      </c>
      <c r="C299" s="3">
        <v>11234.181</v>
      </c>
      <c r="D299" s="3">
        <v>11641.026</v>
      </c>
      <c r="E299" s="3">
        <v>11882.47</v>
      </c>
      <c r="F299" s="3">
        <v>12086.77</v>
      </c>
      <c r="G299" s="3">
        <v>12169.906999999999</v>
      </c>
      <c r="H299" s="3">
        <v>12036.653</v>
      </c>
      <c r="I299" s="3">
        <v>11687.718000000001</v>
      </c>
      <c r="J299" s="3">
        <v>11153.582</v>
      </c>
      <c r="K299" s="3">
        <v>10811.63</v>
      </c>
      <c r="L299" s="3">
        <v>10152.529</v>
      </c>
      <c r="M299" s="3">
        <v>9455.7219999999998</v>
      </c>
    </row>
    <row r="300" spans="1:13" x14ac:dyDescent="0.3">
      <c r="A300" s="2">
        <v>44711</v>
      </c>
      <c r="B300" s="3">
        <v>8825.68</v>
      </c>
      <c r="C300" s="3">
        <v>8317.5439999999999</v>
      </c>
      <c r="D300" s="3">
        <v>7967.491</v>
      </c>
      <c r="E300" s="3">
        <v>7758.06</v>
      </c>
      <c r="F300" s="3">
        <v>7699.7510000000002</v>
      </c>
      <c r="G300" s="3">
        <v>7759.7610000000004</v>
      </c>
      <c r="H300" s="3">
        <v>7782.6670000000004</v>
      </c>
      <c r="I300" s="3">
        <v>7951.7619999999997</v>
      </c>
      <c r="J300" s="3">
        <v>8485.7369999999992</v>
      </c>
      <c r="K300" s="3">
        <v>9227.6880000000001</v>
      </c>
      <c r="L300" s="3">
        <v>10101.574000000001</v>
      </c>
      <c r="M300" s="3">
        <v>10982.098</v>
      </c>
    </row>
    <row r="301" spans="1:13" x14ac:dyDescent="0.3">
      <c r="B301" s="3">
        <v>11744.298000000001</v>
      </c>
      <c r="C301" s="3">
        <v>12240.353999999999</v>
      </c>
      <c r="D301" s="3">
        <v>12528.175999999999</v>
      </c>
      <c r="E301" s="3">
        <v>12749.468000000001</v>
      </c>
      <c r="F301" s="3">
        <v>12845.822</v>
      </c>
      <c r="G301" s="3">
        <v>12608.955</v>
      </c>
      <c r="H301" s="3">
        <v>11992.123</v>
      </c>
      <c r="I301" s="3">
        <v>11413.933999999999</v>
      </c>
      <c r="J301" s="3">
        <v>10999.630999999999</v>
      </c>
      <c r="K301" s="3">
        <v>10639.175999999999</v>
      </c>
      <c r="L301" s="3">
        <v>10030.254999999999</v>
      </c>
      <c r="M301" s="3">
        <v>9283.7260000000006</v>
      </c>
    </row>
    <row r="302" spans="1:13" x14ac:dyDescent="0.3">
      <c r="A302" s="2">
        <v>44712</v>
      </c>
      <c r="B302" s="3">
        <v>8682.268</v>
      </c>
      <c r="C302" s="3">
        <v>8252.2749999999996</v>
      </c>
      <c r="D302" s="3">
        <v>7911.7860000000001</v>
      </c>
      <c r="E302" s="3">
        <v>7749.9269999999997</v>
      </c>
      <c r="F302" s="3">
        <v>7768.1180000000004</v>
      </c>
      <c r="G302" s="3">
        <v>8082.2759999999998</v>
      </c>
      <c r="H302" s="3">
        <v>8503.8940000000002</v>
      </c>
      <c r="I302" s="3">
        <v>9066.6460000000006</v>
      </c>
      <c r="J302" s="3">
        <v>9733.7139999999999</v>
      </c>
      <c r="K302" s="3">
        <v>10335.387000000001</v>
      </c>
      <c r="L302" s="3">
        <v>10945.781999999999</v>
      </c>
      <c r="M302" s="3">
        <v>11565.805</v>
      </c>
    </row>
    <row r="303" spans="1:13" x14ac:dyDescent="0.3">
      <c r="B303" s="3">
        <v>12175.848</v>
      </c>
      <c r="C303" s="3">
        <v>12791.883</v>
      </c>
      <c r="D303" s="3">
        <v>13303.156000000001</v>
      </c>
      <c r="E303" s="3">
        <v>13661.753000000001</v>
      </c>
      <c r="F303" s="3">
        <v>13840.835999999999</v>
      </c>
      <c r="G303" s="3">
        <v>13867.04</v>
      </c>
      <c r="H303" s="3">
        <v>13602.91</v>
      </c>
      <c r="I303" s="3">
        <v>13187.38</v>
      </c>
      <c r="J303" s="3">
        <v>12630.777</v>
      </c>
      <c r="K303" s="3">
        <v>12147.791999999999</v>
      </c>
      <c r="L303" s="3">
        <v>11278.655000000001</v>
      </c>
      <c r="M303" s="3">
        <v>10376.120999999999</v>
      </c>
    </row>
    <row r="304" spans="1:13" x14ac:dyDescent="0.3">
      <c r="A304" s="2">
        <v>44713</v>
      </c>
      <c r="B304" s="3">
        <v>9585.9719999999998</v>
      </c>
      <c r="C304" s="3">
        <v>8998.2420000000002</v>
      </c>
      <c r="D304" s="3">
        <v>8588.5409999999993</v>
      </c>
      <c r="E304" s="3">
        <v>8366.0910000000003</v>
      </c>
      <c r="F304" s="3">
        <v>8329.1880000000001</v>
      </c>
      <c r="G304" s="3">
        <v>8549.2669999999998</v>
      </c>
      <c r="H304" s="3">
        <v>8928.5910000000003</v>
      </c>
      <c r="I304" s="3">
        <v>9418.2919999999995</v>
      </c>
      <c r="J304" s="3">
        <v>10111.373</v>
      </c>
      <c r="K304" s="3">
        <v>10879.907999999999</v>
      </c>
      <c r="L304" s="3">
        <v>11721.891</v>
      </c>
      <c r="M304" s="3">
        <v>12587.192999999999</v>
      </c>
    </row>
    <row r="305" spans="1:13" x14ac:dyDescent="0.3">
      <c r="B305" s="3">
        <v>13298.924999999999</v>
      </c>
      <c r="C305" s="3">
        <v>13912.116</v>
      </c>
      <c r="D305" s="3">
        <v>14363.535</v>
      </c>
      <c r="E305" s="3">
        <v>14593.821</v>
      </c>
      <c r="F305" s="3">
        <v>14759.812</v>
      </c>
      <c r="G305" s="3">
        <v>14667.968999999999</v>
      </c>
      <c r="H305" s="3">
        <v>14324.681</v>
      </c>
      <c r="I305" s="3">
        <v>13881.698</v>
      </c>
      <c r="J305" s="3">
        <v>13243.105</v>
      </c>
      <c r="K305" s="3">
        <v>12680.826999999999</v>
      </c>
      <c r="L305" s="3">
        <v>11744.048000000001</v>
      </c>
      <c r="M305" s="3">
        <v>10831.174999999999</v>
      </c>
    </row>
    <row r="306" spans="1:13" x14ac:dyDescent="0.3">
      <c r="A306" s="2">
        <v>44714</v>
      </c>
      <c r="B306" s="3">
        <v>10024.687</v>
      </c>
      <c r="C306" s="3">
        <v>9467.5380000000005</v>
      </c>
      <c r="D306" s="3">
        <v>9066.9629999999997</v>
      </c>
      <c r="E306" s="3">
        <v>8785.5249999999996</v>
      </c>
      <c r="F306" s="3">
        <v>8735.7579999999998</v>
      </c>
      <c r="G306" s="3">
        <v>8921.4580000000005</v>
      </c>
      <c r="H306" s="3">
        <v>9249.6720000000005</v>
      </c>
      <c r="I306" s="3">
        <v>9711.7630000000008</v>
      </c>
      <c r="J306" s="3">
        <v>10413.603999999999</v>
      </c>
      <c r="K306" s="3">
        <v>11284.456</v>
      </c>
      <c r="L306" s="3">
        <v>12316.473</v>
      </c>
      <c r="M306" s="3">
        <v>13232.919</v>
      </c>
    </row>
    <row r="307" spans="1:13" x14ac:dyDescent="0.3">
      <c r="B307" s="3">
        <v>13957.861000000001</v>
      </c>
      <c r="C307" s="3">
        <v>14516.66</v>
      </c>
      <c r="D307" s="3">
        <v>14907.147000000001</v>
      </c>
      <c r="E307" s="3">
        <v>15111.145</v>
      </c>
      <c r="F307" s="3">
        <v>15033.143</v>
      </c>
      <c r="G307" s="3">
        <v>14577.732</v>
      </c>
      <c r="H307" s="3">
        <v>13757.637000000001</v>
      </c>
      <c r="I307" s="3">
        <v>13083.909</v>
      </c>
      <c r="J307" s="3">
        <v>12588.397000000001</v>
      </c>
      <c r="K307" s="3">
        <v>12201.278</v>
      </c>
      <c r="L307" s="3">
        <v>11437.428</v>
      </c>
      <c r="M307" s="3">
        <v>10585.2</v>
      </c>
    </row>
    <row r="308" spans="1:13" x14ac:dyDescent="0.3">
      <c r="A308" s="2">
        <v>44715</v>
      </c>
      <c r="B308" s="3">
        <v>9902.0049999999992</v>
      </c>
      <c r="C308" s="3">
        <v>9325.7279999999992</v>
      </c>
      <c r="D308" s="3">
        <v>8966.2659999999996</v>
      </c>
      <c r="E308" s="3">
        <v>8746.7810000000009</v>
      </c>
      <c r="F308" s="3">
        <v>8683.3729999999996</v>
      </c>
      <c r="G308" s="3">
        <v>8890.6640000000007</v>
      </c>
      <c r="H308" s="3">
        <v>9227.9860000000008</v>
      </c>
      <c r="I308" s="3">
        <v>9636.57</v>
      </c>
      <c r="J308" s="3">
        <v>10219.549000000001</v>
      </c>
      <c r="K308" s="3">
        <v>10921.704</v>
      </c>
      <c r="L308" s="3">
        <v>11676.737999999999</v>
      </c>
      <c r="M308" s="3">
        <v>12386.308000000001</v>
      </c>
    </row>
    <row r="309" spans="1:13" x14ac:dyDescent="0.3">
      <c r="B309" s="3">
        <v>13099.57</v>
      </c>
      <c r="C309" s="3">
        <v>13685.370999999999</v>
      </c>
      <c r="D309" s="3">
        <v>14011.591</v>
      </c>
      <c r="E309" s="3">
        <v>14119.927</v>
      </c>
      <c r="F309" s="3">
        <v>14018.496999999999</v>
      </c>
      <c r="G309" s="3">
        <v>13786.598</v>
      </c>
      <c r="H309" s="3">
        <v>13209.088</v>
      </c>
      <c r="I309" s="3">
        <v>12430.337</v>
      </c>
      <c r="J309" s="3">
        <v>11898.402</v>
      </c>
      <c r="K309" s="3">
        <v>11549.955</v>
      </c>
      <c r="L309" s="3">
        <v>10880.932000000001</v>
      </c>
      <c r="M309" s="3">
        <v>10173.502</v>
      </c>
    </row>
    <row r="310" spans="1:13" x14ac:dyDescent="0.3">
      <c r="A310" s="2">
        <v>44716</v>
      </c>
      <c r="B310" s="3">
        <v>9528.0630000000001</v>
      </c>
      <c r="C310" s="3">
        <v>9037.893</v>
      </c>
      <c r="D310" s="3">
        <v>8669.8819999999996</v>
      </c>
      <c r="E310" s="3">
        <v>8403.134</v>
      </c>
      <c r="F310" s="3">
        <v>8246.2819999999992</v>
      </c>
      <c r="G310" s="3">
        <v>8248.3610000000008</v>
      </c>
      <c r="H310" s="3">
        <v>8214.1080000000002</v>
      </c>
      <c r="I310" s="3">
        <v>8438.2870000000003</v>
      </c>
      <c r="J310" s="3">
        <v>8991.3250000000007</v>
      </c>
      <c r="K310" s="3">
        <v>9611.7469999999994</v>
      </c>
      <c r="L310" s="3">
        <v>10261.933000000001</v>
      </c>
      <c r="M310" s="3">
        <v>10863.472</v>
      </c>
    </row>
    <row r="311" spans="1:13" x14ac:dyDescent="0.3">
      <c r="B311" s="3">
        <v>11330.644</v>
      </c>
      <c r="C311" s="3">
        <v>11681.009</v>
      </c>
      <c r="D311" s="3">
        <v>11977.912</v>
      </c>
      <c r="E311" s="3">
        <v>12239.56</v>
      </c>
      <c r="F311" s="3">
        <v>12375.076999999999</v>
      </c>
      <c r="G311" s="3">
        <v>12334.486000000001</v>
      </c>
      <c r="H311" s="3">
        <v>12145.718999999999</v>
      </c>
      <c r="I311" s="3">
        <v>11699.092000000001</v>
      </c>
      <c r="J311" s="3">
        <v>11144.947</v>
      </c>
      <c r="K311" s="3">
        <v>10804.458000000001</v>
      </c>
      <c r="L311" s="3">
        <v>10206.416999999999</v>
      </c>
      <c r="M311" s="3">
        <v>9548.5650000000005</v>
      </c>
    </row>
    <row r="312" spans="1:13" x14ac:dyDescent="0.3">
      <c r="A312" s="2">
        <v>44717</v>
      </c>
      <c r="B312" s="3">
        <v>8890.5079999999998</v>
      </c>
      <c r="C312" s="3">
        <v>8413.5460000000003</v>
      </c>
      <c r="D312" s="3">
        <v>8044.6989999999996</v>
      </c>
      <c r="E312" s="3">
        <v>7784.8280000000004</v>
      </c>
      <c r="F312" s="3">
        <v>7661.3940000000002</v>
      </c>
      <c r="G312" s="3">
        <v>7621.4719999999998</v>
      </c>
      <c r="H312" s="3">
        <v>7565.85</v>
      </c>
      <c r="I312" s="3">
        <v>7755.692</v>
      </c>
      <c r="J312" s="3">
        <v>8242.6129999999994</v>
      </c>
      <c r="K312" s="3">
        <v>8910.8189999999995</v>
      </c>
      <c r="L312" s="3">
        <v>9605.8189999999995</v>
      </c>
      <c r="M312" s="3">
        <v>10263.142</v>
      </c>
    </row>
    <row r="313" spans="1:13" x14ac:dyDescent="0.3">
      <c r="B313" s="3">
        <v>10826.393</v>
      </c>
      <c r="C313" s="3">
        <v>11357.749</v>
      </c>
      <c r="D313" s="3">
        <v>11765.351000000001</v>
      </c>
      <c r="E313" s="3">
        <v>12068.143</v>
      </c>
      <c r="F313" s="3">
        <v>12282.275</v>
      </c>
      <c r="G313" s="3">
        <v>12386.759</v>
      </c>
      <c r="H313" s="3">
        <v>12213.759</v>
      </c>
      <c r="I313" s="3">
        <v>11897.963</v>
      </c>
      <c r="J313" s="3">
        <v>11416.098</v>
      </c>
      <c r="K313" s="3">
        <v>11110.457</v>
      </c>
      <c r="L313" s="3">
        <v>10409.289000000001</v>
      </c>
      <c r="M313" s="3">
        <v>9675.4740000000002</v>
      </c>
    </row>
    <row r="314" spans="1:13" x14ac:dyDescent="0.3">
      <c r="A314" s="2">
        <v>44718</v>
      </c>
      <c r="B314" s="3">
        <v>8978.1149999999998</v>
      </c>
      <c r="C314" s="3">
        <v>8481.26</v>
      </c>
      <c r="D314" s="3">
        <v>8181.6459999999997</v>
      </c>
      <c r="E314" s="3">
        <v>8007.1270000000004</v>
      </c>
      <c r="F314" s="3">
        <v>8065.8389999999999</v>
      </c>
      <c r="G314" s="3">
        <v>8306.01</v>
      </c>
      <c r="H314" s="3">
        <v>8761.4760000000006</v>
      </c>
      <c r="I314" s="3">
        <v>9312.9210000000003</v>
      </c>
      <c r="J314" s="3">
        <v>9825.6749999999993</v>
      </c>
      <c r="K314" s="3">
        <v>10436.057000000001</v>
      </c>
      <c r="L314" s="3">
        <v>11052.448</v>
      </c>
      <c r="M314" s="3">
        <v>11725.008</v>
      </c>
    </row>
    <row r="315" spans="1:13" x14ac:dyDescent="0.3">
      <c r="B315" s="3">
        <v>12278.528</v>
      </c>
      <c r="C315" s="3">
        <v>12776.800999999999</v>
      </c>
      <c r="D315" s="3">
        <v>13014.884</v>
      </c>
      <c r="E315" s="3">
        <v>13007.081</v>
      </c>
      <c r="F315" s="3">
        <v>12674.111000000001</v>
      </c>
      <c r="G315" s="3">
        <v>12416.455</v>
      </c>
      <c r="H315" s="3">
        <v>12223.431</v>
      </c>
      <c r="I315" s="3">
        <v>11997.5</v>
      </c>
      <c r="J315" s="3">
        <v>11924.701999999999</v>
      </c>
      <c r="K315" s="3">
        <v>11486.646000000001</v>
      </c>
      <c r="L315" s="3">
        <v>10719.54</v>
      </c>
      <c r="M315" s="3">
        <v>9989.8220000000001</v>
      </c>
    </row>
    <row r="316" spans="1:13" x14ac:dyDescent="0.3">
      <c r="A316" s="2">
        <v>44719</v>
      </c>
      <c r="B316" s="3">
        <v>9324.2549999999992</v>
      </c>
      <c r="C316" s="3">
        <v>8871.1679999999997</v>
      </c>
      <c r="D316" s="3">
        <v>8547.2929999999997</v>
      </c>
      <c r="E316" s="3">
        <v>8356.0450000000001</v>
      </c>
      <c r="F316" s="3">
        <v>8380.0849999999991</v>
      </c>
      <c r="G316" s="3">
        <v>8669.2950000000001</v>
      </c>
      <c r="H316" s="3">
        <v>9116.277</v>
      </c>
      <c r="I316" s="3">
        <v>9579.2880000000005</v>
      </c>
      <c r="J316" s="3">
        <v>10071.501</v>
      </c>
      <c r="K316" s="3">
        <v>10520.853999999999</v>
      </c>
      <c r="L316" s="3">
        <v>11022.499</v>
      </c>
      <c r="M316" s="3">
        <v>11576.934999999999</v>
      </c>
    </row>
    <row r="317" spans="1:13" x14ac:dyDescent="0.3">
      <c r="B317" s="3">
        <v>12189.661</v>
      </c>
      <c r="C317" s="3">
        <v>12774.567999999999</v>
      </c>
      <c r="D317" s="3">
        <v>13218.281000000001</v>
      </c>
      <c r="E317" s="3">
        <v>13525.814</v>
      </c>
      <c r="F317" s="3">
        <v>13651.032999999999</v>
      </c>
      <c r="G317" s="3">
        <v>13538.09</v>
      </c>
      <c r="H317" s="3">
        <v>13216.017</v>
      </c>
      <c r="I317" s="3">
        <v>12880.866</v>
      </c>
      <c r="J317" s="3">
        <v>12506.883</v>
      </c>
      <c r="K317" s="3">
        <v>12202.833000000001</v>
      </c>
      <c r="L317" s="3">
        <v>11456.928</v>
      </c>
      <c r="M317" s="3">
        <v>10615.615</v>
      </c>
    </row>
    <row r="318" spans="1:13" x14ac:dyDescent="0.3">
      <c r="A318" s="2">
        <v>44720</v>
      </c>
      <c r="B318" s="3">
        <v>9840.8880000000008</v>
      </c>
      <c r="C318" s="3">
        <v>9287.759</v>
      </c>
      <c r="D318" s="3">
        <v>8893.5679999999993</v>
      </c>
      <c r="E318" s="3">
        <v>8695.4390000000003</v>
      </c>
      <c r="F318" s="3">
        <v>8649.7240000000002</v>
      </c>
      <c r="G318" s="3">
        <v>8941.9069999999992</v>
      </c>
      <c r="H318" s="3">
        <v>9333.6579999999994</v>
      </c>
      <c r="I318" s="3">
        <v>9791.6959999999999</v>
      </c>
      <c r="J318" s="3">
        <v>10318.625</v>
      </c>
      <c r="K318" s="3">
        <v>10764.36</v>
      </c>
      <c r="L318" s="3">
        <v>11328.120999999999</v>
      </c>
      <c r="M318" s="3">
        <v>11752.406000000001</v>
      </c>
    </row>
    <row r="319" spans="1:13" x14ac:dyDescent="0.3">
      <c r="B319" s="3">
        <v>12236.259</v>
      </c>
      <c r="C319" s="3">
        <v>12622.585999999999</v>
      </c>
      <c r="D319" s="3">
        <v>13050.061</v>
      </c>
      <c r="E319" s="3">
        <v>13450.648999999999</v>
      </c>
      <c r="F319" s="3">
        <v>13783.939</v>
      </c>
      <c r="G319" s="3">
        <v>13947.022999999999</v>
      </c>
      <c r="H319" s="3">
        <v>13694.405000000001</v>
      </c>
      <c r="I319" s="3">
        <v>13354.623</v>
      </c>
      <c r="J319" s="3">
        <v>12864.912</v>
      </c>
      <c r="K319" s="3">
        <v>12533.859</v>
      </c>
      <c r="L319" s="3">
        <v>11823.403</v>
      </c>
      <c r="M319" s="3">
        <v>10823.897000000001</v>
      </c>
    </row>
    <row r="320" spans="1:13" x14ac:dyDescent="0.3">
      <c r="A320" s="2">
        <v>44721</v>
      </c>
      <c r="B320" s="3">
        <v>10032.026</v>
      </c>
      <c r="C320" s="3">
        <v>9519.9030000000002</v>
      </c>
      <c r="D320" s="3">
        <v>9187.6409999999996</v>
      </c>
      <c r="E320" s="3">
        <v>8896.2060000000001</v>
      </c>
      <c r="F320" s="3">
        <v>8873.7099999999991</v>
      </c>
      <c r="G320" s="3">
        <v>9112.3639999999996</v>
      </c>
      <c r="H320" s="3">
        <v>9506.9740000000002</v>
      </c>
      <c r="I320" s="3">
        <v>9969.6370000000006</v>
      </c>
      <c r="J320" s="3">
        <v>10510.032999999999</v>
      </c>
      <c r="K320" s="3">
        <v>11134.739</v>
      </c>
      <c r="L320" s="3">
        <v>11815.441999999999</v>
      </c>
      <c r="M320" s="3">
        <v>12412.694</v>
      </c>
    </row>
    <row r="321" spans="1:13" x14ac:dyDescent="0.3">
      <c r="B321" s="3">
        <v>12938.075999999999</v>
      </c>
      <c r="C321" s="3">
        <v>13343.278</v>
      </c>
      <c r="D321" s="3">
        <v>13730.268</v>
      </c>
      <c r="E321" s="3">
        <v>13934.749</v>
      </c>
      <c r="F321" s="3">
        <v>13915.657999999999</v>
      </c>
      <c r="G321" s="3">
        <v>13586.333000000001</v>
      </c>
      <c r="H321" s="3">
        <v>13203.476000000001</v>
      </c>
      <c r="I321" s="3">
        <v>12818.02</v>
      </c>
      <c r="J321" s="3">
        <v>12197.679</v>
      </c>
      <c r="K321" s="3">
        <v>11788.936</v>
      </c>
      <c r="L321" s="3">
        <v>11063.115</v>
      </c>
      <c r="M321" s="3">
        <v>10251.469999999999</v>
      </c>
    </row>
    <row r="322" spans="1:13" x14ac:dyDescent="0.3">
      <c r="A322" s="2">
        <v>44722</v>
      </c>
      <c r="B322" s="3">
        <v>9506.3870000000006</v>
      </c>
      <c r="C322" s="3">
        <v>8960.77</v>
      </c>
      <c r="D322" s="3">
        <v>8563.5910000000003</v>
      </c>
      <c r="E322" s="3">
        <v>8316.5390000000007</v>
      </c>
      <c r="F322" s="3">
        <v>8244.27</v>
      </c>
      <c r="G322" s="3">
        <v>8422.1080000000002</v>
      </c>
      <c r="H322" s="3">
        <v>8679.4660000000003</v>
      </c>
      <c r="I322" s="3">
        <v>9098.5849999999991</v>
      </c>
      <c r="J322" s="3">
        <v>9662.5110000000004</v>
      </c>
      <c r="K322" s="3">
        <v>10221.907999999999</v>
      </c>
      <c r="L322" s="3">
        <v>10865.37</v>
      </c>
      <c r="M322" s="3">
        <v>11439.412</v>
      </c>
    </row>
    <row r="323" spans="1:13" x14ac:dyDescent="0.3">
      <c r="B323" s="3">
        <v>11985.237999999999</v>
      </c>
      <c r="C323" s="3">
        <v>12486.877</v>
      </c>
      <c r="D323" s="3">
        <v>12884.56</v>
      </c>
      <c r="E323" s="3">
        <v>13176.794</v>
      </c>
      <c r="F323" s="3">
        <v>13334.084999999999</v>
      </c>
      <c r="G323" s="3">
        <v>13135.368</v>
      </c>
      <c r="H323" s="3">
        <v>12655.483</v>
      </c>
      <c r="I323" s="3">
        <v>12123.981</v>
      </c>
      <c r="J323" s="3">
        <v>11649.632</v>
      </c>
      <c r="K323" s="3">
        <v>11316.28</v>
      </c>
      <c r="L323" s="3">
        <v>10718.972</v>
      </c>
      <c r="M323" s="3">
        <v>10033.74</v>
      </c>
    </row>
    <row r="324" spans="1:13" x14ac:dyDescent="0.3">
      <c r="A324" s="2">
        <v>44723</v>
      </c>
      <c r="B324" s="3">
        <v>9397.607</v>
      </c>
      <c r="C324" s="3">
        <v>8889.9</v>
      </c>
      <c r="D324" s="3">
        <v>8504.8150000000005</v>
      </c>
      <c r="E324" s="3">
        <v>8302.9210000000003</v>
      </c>
      <c r="F324" s="3">
        <v>8205.7160000000003</v>
      </c>
      <c r="G324" s="3">
        <v>8219.7129999999997</v>
      </c>
      <c r="H324" s="3">
        <v>8302.2829999999994</v>
      </c>
      <c r="I324" s="3">
        <v>8512.6280000000006</v>
      </c>
      <c r="J324" s="3">
        <v>9012.4060000000009</v>
      </c>
      <c r="K324" s="3">
        <v>9720.3719999999994</v>
      </c>
      <c r="L324" s="3">
        <v>10554.293</v>
      </c>
      <c r="M324" s="3">
        <v>11301.181</v>
      </c>
    </row>
    <row r="325" spans="1:13" x14ac:dyDescent="0.3">
      <c r="B325" s="3">
        <v>11956.304</v>
      </c>
      <c r="C325" s="3">
        <v>12560.540999999999</v>
      </c>
      <c r="D325" s="3">
        <v>12961.77</v>
      </c>
      <c r="E325" s="3">
        <v>13186.464</v>
      </c>
      <c r="F325" s="3">
        <v>13274.800999999999</v>
      </c>
      <c r="G325" s="3">
        <v>13265.772999999999</v>
      </c>
      <c r="H325" s="3">
        <v>13078.359</v>
      </c>
      <c r="I325" s="3">
        <v>12699.494000000001</v>
      </c>
      <c r="J325" s="3">
        <v>12184.305</v>
      </c>
      <c r="K325" s="3">
        <v>11812.359</v>
      </c>
      <c r="L325" s="3">
        <v>11124.587</v>
      </c>
      <c r="M325" s="3">
        <v>10430.367</v>
      </c>
    </row>
    <row r="326" spans="1:13" x14ac:dyDescent="0.3">
      <c r="A326" s="2">
        <v>44724</v>
      </c>
      <c r="B326" s="3">
        <v>9759.5400000000009</v>
      </c>
      <c r="C326" s="3">
        <v>9228.6190000000006</v>
      </c>
      <c r="D326" s="3">
        <v>8875.8469999999998</v>
      </c>
      <c r="E326" s="3">
        <v>8597.5</v>
      </c>
      <c r="F326" s="3">
        <v>8414.0689999999995</v>
      </c>
      <c r="G326" s="3">
        <v>8316.5480000000007</v>
      </c>
      <c r="H326" s="3">
        <v>8230.98</v>
      </c>
      <c r="I326" s="3">
        <v>8468.1110000000008</v>
      </c>
      <c r="J326" s="3">
        <v>9105.24</v>
      </c>
      <c r="K326" s="3">
        <v>10011.42</v>
      </c>
      <c r="L326" s="3">
        <v>10974.578</v>
      </c>
      <c r="M326" s="3">
        <v>11891.549000000001</v>
      </c>
    </row>
    <row r="327" spans="1:13" x14ac:dyDescent="0.3">
      <c r="B327" s="3">
        <v>12673.642</v>
      </c>
      <c r="C327" s="3">
        <v>13266.645</v>
      </c>
      <c r="D327" s="3">
        <v>13746.867</v>
      </c>
      <c r="E327" s="3">
        <v>14092.924000000001</v>
      </c>
      <c r="F327" s="3">
        <v>14272.317999999999</v>
      </c>
      <c r="G327" s="3">
        <v>14390.968000000001</v>
      </c>
      <c r="H327" s="3">
        <v>14312.752</v>
      </c>
      <c r="I327" s="3">
        <v>13984.201999999999</v>
      </c>
      <c r="J327" s="3">
        <v>13483.611999999999</v>
      </c>
      <c r="K327" s="3">
        <v>13052.968000000001</v>
      </c>
      <c r="L327" s="3">
        <v>12284.891</v>
      </c>
      <c r="M327" s="3">
        <v>11387.727000000001</v>
      </c>
    </row>
    <row r="328" spans="1:13" x14ac:dyDescent="0.3">
      <c r="A328" s="2">
        <v>44725</v>
      </c>
      <c r="B328" s="3">
        <v>10584.254999999999</v>
      </c>
      <c r="C328" s="3">
        <v>10008.589</v>
      </c>
      <c r="D328" s="3">
        <v>9618.9050000000007</v>
      </c>
      <c r="E328" s="3">
        <v>9337.1360000000004</v>
      </c>
      <c r="F328" s="3">
        <v>9287.0650000000005</v>
      </c>
      <c r="G328" s="3">
        <v>9506.4240000000009</v>
      </c>
      <c r="H328" s="3">
        <v>9871.4930000000004</v>
      </c>
      <c r="I328" s="3">
        <v>10417.779</v>
      </c>
      <c r="J328" s="3">
        <v>11240.212</v>
      </c>
      <c r="K328" s="3">
        <v>12168.138000000001</v>
      </c>
      <c r="L328" s="3">
        <v>13275.393</v>
      </c>
      <c r="M328" s="3">
        <v>14216.757</v>
      </c>
    </row>
    <row r="329" spans="1:13" x14ac:dyDescent="0.3">
      <c r="B329" s="3">
        <v>15047.205</v>
      </c>
      <c r="C329" s="3">
        <v>15650.061</v>
      </c>
      <c r="D329" s="3">
        <v>16067.504999999999</v>
      </c>
      <c r="E329" s="3">
        <v>16352.616</v>
      </c>
      <c r="F329" s="3">
        <v>16458.118999999999</v>
      </c>
      <c r="G329" s="3">
        <v>16371.412</v>
      </c>
      <c r="H329" s="3">
        <v>16062.1</v>
      </c>
      <c r="I329" s="3">
        <v>15735.294</v>
      </c>
      <c r="J329" s="3">
        <v>15265.785</v>
      </c>
      <c r="K329" s="3">
        <v>14833.433000000001</v>
      </c>
      <c r="L329" s="3">
        <v>13857.305</v>
      </c>
      <c r="M329" s="3">
        <v>12882.368</v>
      </c>
    </row>
    <row r="330" spans="1:13" x14ac:dyDescent="0.3">
      <c r="A330" s="2">
        <v>44726</v>
      </c>
      <c r="B330" s="3">
        <v>12152.799000000001</v>
      </c>
      <c r="C330" s="3">
        <v>11473.485000000001</v>
      </c>
      <c r="D330" s="3">
        <v>10968.304</v>
      </c>
      <c r="E330" s="3">
        <v>10663.87</v>
      </c>
      <c r="F330" s="3">
        <v>10563.788</v>
      </c>
      <c r="G330" s="3">
        <v>10704.201999999999</v>
      </c>
      <c r="H330" s="3">
        <v>11060.824000000001</v>
      </c>
      <c r="I330" s="3">
        <v>11516.675999999999</v>
      </c>
      <c r="J330" s="3">
        <v>12326.79</v>
      </c>
      <c r="K330" s="3">
        <v>13262.683000000001</v>
      </c>
      <c r="L330" s="3">
        <v>14169.287</v>
      </c>
      <c r="M330" s="3">
        <v>15036.748</v>
      </c>
    </row>
    <row r="331" spans="1:13" x14ac:dyDescent="0.3">
      <c r="B331" s="3">
        <v>15552.821</v>
      </c>
      <c r="C331" s="3">
        <v>15808.644</v>
      </c>
      <c r="D331" s="3">
        <v>15715.31</v>
      </c>
      <c r="E331" s="3">
        <v>15500.637000000001</v>
      </c>
      <c r="F331" s="3">
        <v>15182.273999999999</v>
      </c>
      <c r="G331" s="3">
        <v>14808.514999999999</v>
      </c>
      <c r="H331" s="3">
        <v>14398.419</v>
      </c>
      <c r="I331" s="3">
        <v>14085.932000000001</v>
      </c>
      <c r="J331" s="3">
        <v>13744.964</v>
      </c>
      <c r="K331" s="3">
        <v>13467.906000000001</v>
      </c>
      <c r="L331" s="3">
        <v>12722.691999999999</v>
      </c>
      <c r="M331" s="3">
        <v>11848.485000000001</v>
      </c>
    </row>
    <row r="332" spans="1:13" x14ac:dyDescent="0.3">
      <c r="A332" s="2">
        <v>44727</v>
      </c>
      <c r="B332" s="3">
        <v>11119.468999999999</v>
      </c>
      <c r="C332" s="3">
        <v>10571.906000000001</v>
      </c>
      <c r="D332" s="3">
        <v>10138.949000000001</v>
      </c>
      <c r="E332" s="3">
        <v>9853.11</v>
      </c>
      <c r="F332" s="3">
        <v>9777.26</v>
      </c>
      <c r="G332" s="3">
        <v>10006.891</v>
      </c>
      <c r="H332" s="3">
        <v>10398.993</v>
      </c>
      <c r="I332" s="3">
        <v>10896.428</v>
      </c>
      <c r="J332" s="3">
        <v>11637.002</v>
      </c>
      <c r="K332" s="3">
        <v>12644.986000000001</v>
      </c>
      <c r="L332" s="3">
        <v>13746.891</v>
      </c>
      <c r="M332" s="3">
        <v>14790.46</v>
      </c>
    </row>
    <row r="333" spans="1:13" x14ac:dyDescent="0.3">
      <c r="B333" s="3">
        <v>15686.23</v>
      </c>
      <c r="C333" s="3">
        <v>16401.363000000001</v>
      </c>
      <c r="D333" s="3">
        <v>16756.454000000002</v>
      </c>
      <c r="E333" s="3">
        <v>17027.448</v>
      </c>
      <c r="F333" s="3">
        <v>17074.472000000002</v>
      </c>
      <c r="G333" s="3">
        <v>16805.956999999999</v>
      </c>
      <c r="H333" s="3">
        <v>16093.606</v>
      </c>
      <c r="I333" s="3">
        <v>15493.661</v>
      </c>
      <c r="J333" s="3">
        <v>14946.620999999999</v>
      </c>
      <c r="K333" s="3">
        <v>14390.77</v>
      </c>
      <c r="L333" s="3">
        <v>13415.911</v>
      </c>
      <c r="M333" s="3">
        <v>12495.869000000001</v>
      </c>
    </row>
    <row r="334" spans="1:13" x14ac:dyDescent="0.3">
      <c r="A334" s="2">
        <v>44728</v>
      </c>
      <c r="B334" s="3">
        <v>11677.419</v>
      </c>
      <c r="C334" s="3">
        <v>11050.127</v>
      </c>
      <c r="D334" s="3">
        <v>10573.953</v>
      </c>
      <c r="E334" s="3">
        <v>10207.433000000001</v>
      </c>
      <c r="F334" s="3">
        <v>10111.644</v>
      </c>
      <c r="G334" s="3">
        <v>10292.486999999999</v>
      </c>
      <c r="H334" s="3">
        <v>10625.751</v>
      </c>
      <c r="I334" s="3">
        <v>11102.047</v>
      </c>
      <c r="J334" s="3">
        <v>11899.082</v>
      </c>
      <c r="K334" s="3">
        <v>12795.378000000001</v>
      </c>
      <c r="L334" s="3">
        <v>13762.462</v>
      </c>
      <c r="M334" s="3">
        <v>14654.710999999999</v>
      </c>
    </row>
    <row r="335" spans="1:13" x14ac:dyDescent="0.3">
      <c r="B335" s="3">
        <v>15508.593999999999</v>
      </c>
      <c r="C335" s="3">
        <v>16078.156999999999</v>
      </c>
      <c r="D335" s="3">
        <v>16422.105</v>
      </c>
      <c r="E335" s="3">
        <v>16665.781999999999</v>
      </c>
      <c r="F335" s="3">
        <v>16653.856</v>
      </c>
      <c r="G335" s="3">
        <v>16440.217000000001</v>
      </c>
      <c r="H335" s="3">
        <v>16036.162</v>
      </c>
      <c r="I335" s="3">
        <v>15648.111999999999</v>
      </c>
      <c r="J335" s="3">
        <v>15121.082</v>
      </c>
      <c r="K335" s="3">
        <v>14644.221</v>
      </c>
      <c r="L335" s="3">
        <v>13675.960999999999</v>
      </c>
      <c r="M335" s="3">
        <v>12673.978999999999</v>
      </c>
    </row>
    <row r="336" spans="1:13" x14ac:dyDescent="0.3">
      <c r="A336" s="2">
        <v>44729</v>
      </c>
      <c r="B336" s="3">
        <v>11935.924000000001</v>
      </c>
      <c r="C336" s="3">
        <v>11259.111999999999</v>
      </c>
      <c r="D336" s="3">
        <v>10769.967000000001</v>
      </c>
      <c r="E336" s="3">
        <v>10449.094999999999</v>
      </c>
      <c r="F336" s="3">
        <v>10324.982</v>
      </c>
      <c r="G336" s="3">
        <v>10469.58</v>
      </c>
      <c r="H336" s="3">
        <v>10681.298000000001</v>
      </c>
      <c r="I336" s="3">
        <v>11096.002</v>
      </c>
      <c r="J336" s="3">
        <v>11753.663</v>
      </c>
      <c r="K336" s="3">
        <v>12689.076999999999</v>
      </c>
      <c r="L336" s="3">
        <v>13676.235000000001</v>
      </c>
      <c r="M336" s="3">
        <v>14572.668</v>
      </c>
    </row>
    <row r="337" spans="1:13" x14ac:dyDescent="0.3">
      <c r="B337" s="3">
        <v>15285.692999999999</v>
      </c>
      <c r="C337" s="3">
        <v>15866.397000000001</v>
      </c>
      <c r="D337" s="3">
        <v>16190.460999999999</v>
      </c>
      <c r="E337" s="3">
        <v>16452.772000000001</v>
      </c>
      <c r="F337" s="3">
        <v>16429.995999999999</v>
      </c>
      <c r="G337" s="3">
        <v>15791.403</v>
      </c>
      <c r="H337" s="3">
        <v>14498.147000000001</v>
      </c>
      <c r="I337" s="3">
        <v>13993.482</v>
      </c>
      <c r="J337" s="3">
        <v>13470.074000000001</v>
      </c>
      <c r="K337" s="3">
        <v>12991.031000000001</v>
      </c>
      <c r="L337" s="3">
        <v>12197.709000000001</v>
      </c>
      <c r="M337" s="3">
        <v>11462.567999999999</v>
      </c>
    </row>
    <row r="338" spans="1:13" x14ac:dyDescent="0.3">
      <c r="A338" s="2">
        <v>44730</v>
      </c>
      <c r="B338" s="3">
        <v>10699.903</v>
      </c>
      <c r="C338" s="3">
        <v>10104.859</v>
      </c>
      <c r="D338" s="3">
        <v>9618.7420000000002</v>
      </c>
      <c r="E338" s="3">
        <v>9268.8860000000004</v>
      </c>
      <c r="F338" s="3">
        <v>9106.3989999999994</v>
      </c>
      <c r="G338" s="3">
        <v>9053.4</v>
      </c>
      <c r="H338" s="3">
        <v>9020.143</v>
      </c>
      <c r="I338" s="3">
        <v>9199.3829999999998</v>
      </c>
      <c r="J338" s="3">
        <v>9754.9789999999994</v>
      </c>
      <c r="K338" s="3">
        <v>10602.624</v>
      </c>
      <c r="L338" s="3">
        <v>11513.977000000001</v>
      </c>
      <c r="M338" s="3">
        <v>12330.325000000001</v>
      </c>
    </row>
    <row r="339" spans="1:13" x14ac:dyDescent="0.3">
      <c r="B339" s="3">
        <v>13026.227000000001</v>
      </c>
      <c r="C339" s="3">
        <v>13567.848</v>
      </c>
      <c r="D339" s="3">
        <v>13914.179</v>
      </c>
      <c r="E339" s="3">
        <v>14240.888999999999</v>
      </c>
      <c r="F339" s="3">
        <v>14432.583000000001</v>
      </c>
      <c r="G339" s="3">
        <v>14438.329</v>
      </c>
      <c r="H339" s="3">
        <v>14214.657999999999</v>
      </c>
      <c r="I339" s="3">
        <v>13737.331</v>
      </c>
      <c r="J339" s="3">
        <v>13024.253000000001</v>
      </c>
      <c r="K339" s="3">
        <v>12462.272999999999</v>
      </c>
      <c r="L339" s="3">
        <v>11635.906999999999</v>
      </c>
      <c r="M339" s="3">
        <v>10770.495999999999</v>
      </c>
    </row>
    <row r="340" spans="1:13" x14ac:dyDescent="0.3">
      <c r="A340" s="2">
        <v>44731</v>
      </c>
      <c r="B340" s="3">
        <v>10013.391</v>
      </c>
      <c r="C340" s="3">
        <v>9325.5969999999998</v>
      </c>
      <c r="D340" s="3">
        <v>8827.5470000000005</v>
      </c>
      <c r="E340" s="3">
        <v>8447.1360000000004</v>
      </c>
      <c r="F340" s="3">
        <v>8219.9889999999996</v>
      </c>
      <c r="G340" s="3">
        <v>8118.79</v>
      </c>
      <c r="H340" s="3">
        <v>7977.9970000000003</v>
      </c>
      <c r="I340" s="3">
        <v>8100.6210000000001</v>
      </c>
      <c r="J340" s="3">
        <v>8580.4860000000008</v>
      </c>
      <c r="K340" s="3">
        <v>9256.5499999999993</v>
      </c>
      <c r="L340" s="3">
        <v>9848.0499999999993</v>
      </c>
      <c r="M340" s="3">
        <v>10462.429</v>
      </c>
    </row>
    <row r="341" spans="1:13" x14ac:dyDescent="0.3">
      <c r="B341" s="3">
        <v>11051.895</v>
      </c>
      <c r="C341" s="3">
        <v>11544.659</v>
      </c>
      <c r="D341" s="3">
        <v>11961.249</v>
      </c>
      <c r="E341" s="3">
        <v>12430.924999999999</v>
      </c>
      <c r="F341" s="3">
        <v>12775.234</v>
      </c>
      <c r="G341" s="3">
        <v>12962.574000000001</v>
      </c>
      <c r="H341" s="3">
        <v>12854.919</v>
      </c>
      <c r="I341" s="3">
        <v>12488.884</v>
      </c>
      <c r="J341" s="3">
        <v>11792.236000000001</v>
      </c>
      <c r="K341" s="3">
        <v>11330.13</v>
      </c>
      <c r="L341" s="3">
        <v>10581.897999999999</v>
      </c>
      <c r="M341" s="3">
        <v>9791.0249999999996</v>
      </c>
    </row>
    <row r="342" spans="1:13" x14ac:dyDescent="0.3">
      <c r="A342" s="2">
        <v>44732</v>
      </c>
      <c r="B342" s="3">
        <v>9071.3189999999995</v>
      </c>
      <c r="C342" s="3">
        <v>8534.1309999999994</v>
      </c>
      <c r="D342" s="3">
        <v>8192.2620000000006</v>
      </c>
      <c r="E342" s="3">
        <v>8000.0190000000002</v>
      </c>
      <c r="F342" s="3">
        <v>7989.3270000000002</v>
      </c>
      <c r="G342" s="3">
        <v>8190.2939999999999</v>
      </c>
      <c r="H342" s="3">
        <v>8517.2209999999995</v>
      </c>
      <c r="I342" s="3">
        <v>8894.8850000000002</v>
      </c>
      <c r="J342" s="3">
        <v>9510.8760000000002</v>
      </c>
      <c r="K342" s="3">
        <v>10273.343999999999</v>
      </c>
      <c r="L342" s="3">
        <v>11103.44</v>
      </c>
      <c r="M342" s="3">
        <v>11891.928</v>
      </c>
    </row>
    <row r="343" spans="1:13" x14ac:dyDescent="0.3">
      <c r="B343" s="3">
        <v>12586.184999999999</v>
      </c>
      <c r="C343" s="3">
        <v>13265.805</v>
      </c>
      <c r="D343" s="3">
        <v>13786.013000000001</v>
      </c>
      <c r="E343" s="3">
        <v>14236.519</v>
      </c>
      <c r="F343" s="3">
        <v>14533.66</v>
      </c>
      <c r="G343" s="3">
        <v>14623.492</v>
      </c>
      <c r="H343" s="3">
        <v>14426.311</v>
      </c>
      <c r="I343" s="3">
        <v>14017.78</v>
      </c>
      <c r="J343" s="3">
        <v>13271.212</v>
      </c>
      <c r="K343" s="3">
        <v>12711.751</v>
      </c>
      <c r="L343" s="3">
        <v>11802.421</v>
      </c>
      <c r="M343" s="3">
        <v>10840.777</v>
      </c>
    </row>
    <row r="344" spans="1:13" x14ac:dyDescent="0.3">
      <c r="A344" s="2">
        <v>44733</v>
      </c>
      <c r="B344" s="3">
        <v>9981.4719999999998</v>
      </c>
      <c r="C344" s="3">
        <v>9390.1839999999993</v>
      </c>
      <c r="D344" s="3">
        <v>8977.3880000000008</v>
      </c>
      <c r="E344" s="3">
        <v>8697.2489999999998</v>
      </c>
      <c r="F344" s="3">
        <v>8622.1569999999992</v>
      </c>
      <c r="G344" s="3">
        <v>8839.3230000000003</v>
      </c>
      <c r="H344" s="3">
        <v>9186.9210000000003</v>
      </c>
      <c r="I344" s="3">
        <v>9691.7659999999996</v>
      </c>
      <c r="J344" s="3">
        <v>10254.094999999999</v>
      </c>
      <c r="K344" s="3">
        <v>10966.276</v>
      </c>
      <c r="L344" s="3">
        <v>11882.535</v>
      </c>
      <c r="M344" s="3">
        <v>12873.392</v>
      </c>
    </row>
    <row r="345" spans="1:13" x14ac:dyDescent="0.3">
      <c r="B345" s="3">
        <v>13764.38</v>
      </c>
      <c r="C345" s="3">
        <v>14472.688</v>
      </c>
      <c r="D345" s="3">
        <v>15002.269</v>
      </c>
      <c r="E345" s="3">
        <v>15397.561</v>
      </c>
      <c r="F345" s="3">
        <v>15626.79</v>
      </c>
      <c r="G345" s="3">
        <v>15573.263999999999</v>
      </c>
      <c r="H345" s="3">
        <v>15290.896000000001</v>
      </c>
      <c r="I345" s="3">
        <v>14890.871999999999</v>
      </c>
      <c r="J345" s="3">
        <v>14167.441000000001</v>
      </c>
      <c r="K345" s="3">
        <v>13559.971</v>
      </c>
      <c r="L345" s="3">
        <v>12560.289000000001</v>
      </c>
      <c r="M345" s="3">
        <v>11538.12</v>
      </c>
    </row>
    <row r="346" spans="1:13" x14ac:dyDescent="0.3">
      <c r="A346" s="2">
        <v>44734</v>
      </c>
      <c r="B346" s="3">
        <v>10635.681</v>
      </c>
      <c r="C346" s="3">
        <v>9901.8230000000003</v>
      </c>
      <c r="D346" s="3">
        <v>9460.5669999999991</v>
      </c>
      <c r="E346" s="3">
        <v>9117.6260000000002</v>
      </c>
      <c r="F346" s="3">
        <v>8973.1479999999992</v>
      </c>
      <c r="G346" s="3">
        <v>9222.5190000000002</v>
      </c>
      <c r="H346" s="3">
        <v>9498.6059999999998</v>
      </c>
      <c r="I346" s="3">
        <v>9950.0630000000001</v>
      </c>
      <c r="J346" s="3">
        <v>10680.016</v>
      </c>
      <c r="K346" s="3">
        <v>11553.823</v>
      </c>
      <c r="L346" s="3">
        <v>12673.269</v>
      </c>
      <c r="M346" s="3">
        <v>13763.179</v>
      </c>
    </row>
    <row r="347" spans="1:13" x14ac:dyDescent="0.3">
      <c r="B347" s="3">
        <v>14767.151</v>
      </c>
      <c r="C347" s="3">
        <v>15529.358</v>
      </c>
      <c r="D347" s="3">
        <v>16045.314</v>
      </c>
      <c r="E347" s="3">
        <v>16416.954000000002</v>
      </c>
      <c r="F347" s="3">
        <v>16612.108</v>
      </c>
      <c r="G347" s="3">
        <v>16566.11</v>
      </c>
      <c r="H347" s="3">
        <v>16217.695</v>
      </c>
      <c r="I347" s="3">
        <v>15777.206</v>
      </c>
      <c r="J347" s="3">
        <v>15124.493</v>
      </c>
      <c r="K347" s="3">
        <v>14554.117</v>
      </c>
      <c r="L347" s="3">
        <v>13639.677</v>
      </c>
      <c r="M347" s="3">
        <v>12696.755999999999</v>
      </c>
    </row>
    <row r="348" spans="1:13" x14ac:dyDescent="0.3">
      <c r="A348" s="2">
        <v>44735</v>
      </c>
      <c r="B348" s="3">
        <v>11770.188</v>
      </c>
      <c r="C348" s="3">
        <v>11087.834999999999</v>
      </c>
      <c r="D348" s="3">
        <v>10490.477999999999</v>
      </c>
      <c r="E348" s="3">
        <v>10177.111000000001</v>
      </c>
      <c r="F348" s="3">
        <v>10035.636</v>
      </c>
      <c r="G348" s="3">
        <v>10220.359</v>
      </c>
      <c r="H348" s="3">
        <v>10531.073</v>
      </c>
      <c r="I348" s="3">
        <v>10926.334000000001</v>
      </c>
      <c r="J348" s="3">
        <v>11671.949000000001</v>
      </c>
      <c r="K348" s="3">
        <v>12570.344999999999</v>
      </c>
      <c r="L348" s="3">
        <v>13626.35</v>
      </c>
      <c r="M348" s="3">
        <v>14712.379000000001</v>
      </c>
    </row>
    <row r="349" spans="1:13" x14ac:dyDescent="0.3">
      <c r="B349" s="3">
        <v>15612.103999999999</v>
      </c>
      <c r="C349" s="3">
        <v>16257.142</v>
      </c>
      <c r="D349" s="3">
        <v>16607.651000000002</v>
      </c>
      <c r="E349" s="3">
        <v>16771.825000000001</v>
      </c>
      <c r="F349" s="3">
        <v>16690.994999999999</v>
      </c>
      <c r="G349" s="3">
        <v>16439.778999999999</v>
      </c>
      <c r="H349" s="3">
        <v>15982.279</v>
      </c>
      <c r="I349" s="3">
        <v>15547.498</v>
      </c>
      <c r="J349" s="3">
        <v>15009.37</v>
      </c>
      <c r="K349" s="3">
        <v>14529.37</v>
      </c>
      <c r="L349" s="3">
        <v>13636.314</v>
      </c>
      <c r="M349" s="3">
        <v>12683.798000000001</v>
      </c>
    </row>
    <row r="350" spans="1:13" x14ac:dyDescent="0.3">
      <c r="A350" s="2">
        <v>44736</v>
      </c>
      <c r="B350" s="3">
        <v>11784.769</v>
      </c>
      <c r="C350" s="3">
        <v>11075.716</v>
      </c>
      <c r="D350" s="3">
        <v>10536.799000000001</v>
      </c>
      <c r="E350" s="3">
        <v>10162.956</v>
      </c>
      <c r="F350" s="3">
        <v>10063.777</v>
      </c>
      <c r="G350" s="3">
        <v>10232.366</v>
      </c>
      <c r="H350" s="3">
        <v>10512.511</v>
      </c>
      <c r="I350" s="3">
        <v>10908.039000000001</v>
      </c>
      <c r="J350" s="3">
        <v>11612.425999999999</v>
      </c>
      <c r="K350" s="3">
        <v>12534.442999999999</v>
      </c>
      <c r="L350" s="3">
        <v>13346.52</v>
      </c>
      <c r="M350" s="3">
        <v>14077.950999999999</v>
      </c>
    </row>
    <row r="351" spans="1:13" x14ac:dyDescent="0.3">
      <c r="B351" s="3">
        <v>14689.915000000001</v>
      </c>
      <c r="C351" s="3">
        <v>15087.31</v>
      </c>
      <c r="D351" s="3">
        <v>15305.654</v>
      </c>
      <c r="E351" s="3">
        <v>15374.450999999999</v>
      </c>
      <c r="F351" s="3">
        <v>15410.296</v>
      </c>
      <c r="G351" s="3">
        <v>15313.507</v>
      </c>
      <c r="H351" s="3">
        <v>14882.227999999999</v>
      </c>
      <c r="I351" s="3">
        <v>14440.691999999999</v>
      </c>
      <c r="J351" s="3">
        <v>13880.418</v>
      </c>
      <c r="K351" s="3">
        <v>13498.842000000001</v>
      </c>
      <c r="L351" s="3">
        <v>12771.483</v>
      </c>
      <c r="M351" s="3">
        <v>11939.766</v>
      </c>
    </row>
    <row r="352" spans="1:13" x14ac:dyDescent="0.3">
      <c r="A352" s="2">
        <v>44737</v>
      </c>
      <c r="B352" s="3">
        <v>11161.673000000001</v>
      </c>
      <c r="C352" s="3">
        <v>10530.665999999999</v>
      </c>
      <c r="D352" s="3">
        <v>10060.674000000001</v>
      </c>
      <c r="E352" s="3">
        <v>9741.9060000000009</v>
      </c>
      <c r="F352" s="3">
        <v>9510.0169999999998</v>
      </c>
      <c r="G352" s="3">
        <v>9473.1389999999992</v>
      </c>
      <c r="H352" s="3">
        <v>9469.8909999999996</v>
      </c>
      <c r="I352" s="3">
        <v>9677.0040000000008</v>
      </c>
      <c r="J352" s="3">
        <v>10206.107</v>
      </c>
      <c r="K352" s="3">
        <v>10907.049000000001</v>
      </c>
      <c r="L352" s="3">
        <v>11698.388000000001</v>
      </c>
      <c r="M352" s="3">
        <v>12427.817999999999</v>
      </c>
    </row>
    <row r="353" spans="1:13" x14ac:dyDescent="0.3">
      <c r="B353" s="3">
        <v>13099.343999999999</v>
      </c>
      <c r="C353" s="3">
        <v>13521.727999999999</v>
      </c>
      <c r="D353" s="3">
        <v>13860.04</v>
      </c>
      <c r="E353" s="3">
        <v>14192.433000000001</v>
      </c>
      <c r="F353" s="3">
        <v>14339.332</v>
      </c>
      <c r="G353" s="3">
        <v>14286.633</v>
      </c>
      <c r="H353" s="3">
        <v>14066.946</v>
      </c>
      <c r="I353" s="3">
        <v>13647.811</v>
      </c>
      <c r="J353" s="3">
        <v>13161.618</v>
      </c>
      <c r="K353" s="3">
        <v>12785.56</v>
      </c>
      <c r="L353" s="3">
        <v>12049.722</v>
      </c>
      <c r="M353" s="3">
        <v>11283.431</v>
      </c>
    </row>
    <row r="354" spans="1:13" x14ac:dyDescent="0.3">
      <c r="A354" s="2">
        <v>44738</v>
      </c>
      <c r="B354" s="3">
        <v>10583.277</v>
      </c>
      <c r="C354" s="3">
        <v>9999.7090000000007</v>
      </c>
      <c r="D354" s="3">
        <v>9513.1849999999995</v>
      </c>
      <c r="E354" s="3">
        <v>9138.1119999999992</v>
      </c>
      <c r="F354" s="3">
        <v>8906.7610000000004</v>
      </c>
      <c r="G354" s="3">
        <v>8775.2430000000004</v>
      </c>
      <c r="H354" s="3">
        <v>8673.6939999999995</v>
      </c>
      <c r="I354" s="3">
        <v>8787.1579999999994</v>
      </c>
      <c r="J354" s="3">
        <v>9350.5470000000005</v>
      </c>
      <c r="K354" s="3">
        <v>10196.833000000001</v>
      </c>
      <c r="L354" s="3">
        <v>11021.44</v>
      </c>
      <c r="M354" s="3">
        <v>11823.995999999999</v>
      </c>
    </row>
    <row r="355" spans="1:13" x14ac:dyDescent="0.3">
      <c r="B355" s="3">
        <v>12507.933999999999</v>
      </c>
      <c r="C355" s="3">
        <v>13001.374</v>
      </c>
      <c r="D355" s="3">
        <v>13479.526</v>
      </c>
      <c r="E355" s="3">
        <v>13723.7</v>
      </c>
      <c r="F355" s="3">
        <v>13834.075999999999</v>
      </c>
      <c r="G355" s="3">
        <v>13831.183000000001</v>
      </c>
      <c r="H355" s="3">
        <v>13679.057000000001</v>
      </c>
      <c r="I355" s="3">
        <v>13351.383</v>
      </c>
      <c r="J355" s="3">
        <v>12821.767</v>
      </c>
      <c r="K355" s="3">
        <v>12431.366</v>
      </c>
      <c r="L355" s="3">
        <v>11748.781000000001</v>
      </c>
      <c r="M355" s="3">
        <v>10999.477999999999</v>
      </c>
    </row>
    <row r="356" spans="1:13" x14ac:dyDescent="0.3">
      <c r="A356" s="2">
        <v>44739</v>
      </c>
      <c r="B356" s="3">
        <v>10292.453</v>
      </c>
      <c r="C356" s="3">
        <v>9732.6990000000005</v>
      </c>
      <c r="D356" s="3">
        <v>9314.5419999999995</v>
      </c>
      <c r="E356" s="3">
        <v>9104.1679999999997</v>
      </c>
      <c r="F356" s="3">
        <v>9146.3639999999996</v>
      </c>
      <c r="G356" s="3">
        <v>9431.7720000000008</v>
      </c>
      <c r="H356" s="3">
        <v>9859.0149999999994</v>
      </c>
      <c r="I356" s="3">
        <v>10307.592000000001</v>
      </c>
      <c r="J356" s="3">
        <v>10841.641</v>
      </c>
      <c r="K356" s="3">
        <v>11569.602999999999</v>
      </c>
      <c r="L356" s="3">
        <v>12269.347</v>
      </c>
      <c r="M356" s="3">
        <v>13026.766</v>
      </c>
    </row>
    <row r="357" spans="1:13" x14ac:dyDescent="0.3">
      <c r="B357" s="3">
        <v>13653.663</v>
      </c>
      <c r="C357" s="3">
        <v>14286.805</v>
      </c>
      <c r="D357" s="3">
        <v>14600.175999999999</v>
      </c>
      <c r="E357" s="3">
        <v>14585.093000000001</v>
      </c>
      <c r="F357" s="3">
        <v>14239.248</v>
      </c>
      <c r="G357" s="3">
        <v>13791.905000000001</v>
      </c>
      <c r="H357" s="3">
        <v>13384.733</v>
      </c>
      <c r="I357" s="3">
        <v>12929.12</v>
      </c>
      <c r="J357" s="3">
        <v>12508.752</v>
      </c>
      <c r="K357" s="3">
        <v>12198.290999999999</v>
      </c>
      <c r="L357" s="3">
        <v>11577.776</v>
      </c>
      <c r="M357" s="3">
        <v>10834.486000000001</v>
      </c>
    </row>
    <row r="358" spans="1:13" x14ac:dyDescent="0.3">
      <c r="A358" s="2">
        <v>44740</v>
      </c>
      <c r="B358" s="3">
        <v>10194.307000000001</v>
      </c>
      <c r="C358" s="3">
        <v>9664.1260000000002</v>
      </c>
      <c r="D358" s="3">
        <v>9343.3919999999998</v>
      </c>
      <c r="E358" s="3">
        <v>9126.1540000000005</v>
      </c>
      <c r="F358" s="3">
        <v>9112.2090000000007</v>
      </c>
      <c r="G358" s="3">
        <v>9380.9110000000001</v>
      </c>
      <c r="H358" s="3">
        <v>9783.5570000000007</v>
      </c>
      <c r="I358" s="3">
        <v>10215.11</v>
      </c>
      <c r="J358" s="3">
        <v>10768.526</v>
      </c>
      <c r="K358" s="3">
        <v>11328.277</v>
      </c>
      <c r="L358" s="3">
        <v>11900.509</v>
      </c>
      <c r="M358" s="3">
        <v>12401.083000000001</v>
      </c>
    </row>
    <row r="359" spans="1:13" x14ac:dyDescent="0.3">
      <c r="B359" s="3">
        <v>12853.88</v>
      </c>
      <c r="C359" s="3">
        <v>13289.695</v>
      </c>
      <c r="D359" s="3">
        <v>13551.552</v>
      </c>
      <c r="E359" s="3">
        <v>13775.772000000001</v>
      </c>
      <c r="F359" s="3">
        <v>13696.446</v>
      </c>
      <c r="G359" s="3">
        <v>13379.393</v>
      </c>
      <c r="H359" s="3">
        <v>12882.288</v>
      </c>
      <c r="I359" s="3">
        <v>12434.259</v>
      </c>
      <c r="J359" s="3">
        <v>12108.578</v>
      </c>
      <c r="K359" s="3">
        <v>11857.394</v>
      </c>
      <c r="L359" s="3">
        <v>11309.651</v>
      </c>
      <c r="M359" s="3">
        <v>10530.371999999999</v>
      </c>
    </row>
    <row r="360" spans="1:13" x14ac:dyDescent="0.3">
      <c r="A360" s="2">
        <v>44741</v>
      </c>
      <c r="B360" s="3">
        <v>9993.0450000000001</v>
      </c>
      <c r="C360" s="3">
        <v>9541.9930000000004</v>
      </c>
      <c r="D360" s="3">
        <v>9254.8420000000006</v>
      </c>
      <c r="E360" s="3">
        <v>9119.3909999999996</v>
      </c>
      <c r="F360" s="3">
        <v>9121.77</v>
      </c>
      <c r="G360" s="3">
        <v>9424.2630000000008</v>
      </c>
      <c r="H360" s="3">
        <v>9898.6720000000005</v>
      </c>
      <c r="I360" s="3">
        <v>10319.726000000001</v>
      </c>
      <c r="J360" s="3">
        <v>10755.348</v>
      </c>
      <c r="K360" s="3">
        <v>11194.861999999999</v>
      </c>
      <c r="L360" s="3">
        <v>11577.574000000001</v>
      </c>
      <c r="M360" s="3">
        <v>11897.674999999999</v>
      </c>
    </row>
    <row r="361" spans="1:13" x14ac:dyDescent="0.3">
      <c r="B361" s="3">
        <v>12381.787</v>
      </c>
      <c r="C361" s="3">
        <v>13034.712</v>
      </c>
      <c r="D361" s="3">
        <v>13475.699000000001</v>
      </c>
      <c r="E361" s="3">
        <v>13843.463</v>
      </c>
      <c r="F361" s="3">
        <v>14165.178</v>
      </c>
      <c r="G361" s="3">
        <v>14022.912</v>
      </c>
      <c r="H361" s="3">
        <v>13477.722</v>
      </c>
      <c r="I361" s="3">
        <v>12810.306</v>
      </c>
      <c r="J361" s="3">
        <v>12334.753000000001</v>
      </c>
      <c r="K361" s="3">
        <v>11998.013999999999</v>
      </c>
      <c r="L361" s="3">
        <v>11428.244000000001</v>
      </c>
      <c r="M361" s="3">
        <v>10736.002</v>
      </c>
    </row>
    <row r="362" spans="1:13" x14ac:dyDescent="0.3">
      <c r="A362" s="2">
        <v>44742</v>
      </c>
      <c r="B362" s="3">
        <v>10098.867</v>
      </c>
      <c r="C362" s="3">
        <v>9590.5920000000006</v>
      </c>
      <c r="D362" s="3">
        <v>9240.8089999999993</v>
      </c>
      <c r="E362" s="3">
        <v>9067.7430000000004</v>
      </c>
      <c r="F362" s="3">
        <v>9052.1980000000003</v>
      </c>
      <c r="G362" s="3">
        <v>9340.8320000000003</v>
      </c>
      <c r="H362" s="3">
        <v>9703.0319999999992</v>
      </c>
      <c r="I362" s="3">
        <v>10175.655000000001</v>
      </c>
      <c r="J362" s="3">
        <v>10778.217000000001</v>
      </c>
      <c r="K362" s="3">
        <v>11406.203</v>
      </c>
      <c r="L362" s="3">
        <v>12134.084000000001</v>
      </c>
      <c r="M362" s="3">
        <v>12786.547</v>
      </c>
    </row>
    <row r="363" spans="1:13" x14ac:dyDescent="0.3">
      <c r="B363" s="3">
        <v>13454.983</v>
      </c>
      <c r="C363" s="3">
        <v>14025.985000000001</v>
      </c>
      <c r="D363" s="3">
        <v>14434.73</v>
      </c>
      <c r="E363" s="3">
        <v>14639.982</v>
      </c>
      <c r="F363" s="3">
        <v>14689.522999999999</v>
      </c>
      <c r="G363" s="3">
        <v>14543.343000000001</v>
      </c>
      <c r="H363" s="3">
        <v>14141.088</v>
      </c>
      <c r="I363" s="3">
        <v>13690.246999999999</v>
      </c>
      <c r="J363" s="3">
        <v>13142.178</v>
      </c>
      <c r="K363" s="3">
        <v>12682.901</v>
      </c>
      <c r="L363" s="3">
        <v>11971.645</v>
      </c>
      <c r="M363" s="3">
        <v>11228.343000000001</v>
      </c>
    </row>
    <row r="364" spans="1:13" x14ac:dyDescent="0.3">
      <c r="A364" s="2">
        <v>44743</v>
      </c>
      <c r="B364" s="3">
        <v>10482.528</v>
      </c>
      <c r="C364" s="3">
        <v>9924.9220000000005</v>
      </c>
      <c r="D364" s="3">
        <v>9512.0560000000005</v>
      </c>
      <c r="E364" s="3">
        <v>9268.7199999999993</v>
      </c>
      <c r="F364" s="3">
        <v>9224.5889999999999</v>
      </c>
      <c r="G364" s="3">
        <v>9425.2819999999992</v>
      </c>
      <c r="H364" s="3">
        <v>9771.2960000000003</v>
      </c>
      <c r="I364" s="3">
        <v>10127.305</v>
      </c>
      <c r="J364" s="3">
        <v>10621.58</v>
      </c>
      <c r="K364" s="3">
        <v>11134.078</v>
      </c>
      <c r="L364" s="3">
        <v>11663.111000000001</v>
      </c>
      <c r="M364" s="3">
        <v>12083.441999999999</v>
      </c>
    </row>
    <row r="365" spans="1:13" x14ac:dyDescent="0.3">
      <c r="B365" s="3">
        <v>12379.181</v>
      </c>
      <c r="C365" s="3">
        <v>12583.46</v>
      </c>
      <c r="D365" s="3">
        <v>12722.884</v>
      </c>
      <c r="E365" s="3">
        <v>12749.365</v>
      </c>
      <c r="F365" s="3">
        <v>12842.242</v>
      </c>
      <c r="G365" s="3">
        <v>13013.612999999999</v>
      </c>
      <c r="H365" s="3">
        <v>12822.55</v>
      </c>
      <c r="I365" s="3">
        <v>12507.919</v>
      </c>
      <c r="J365" s="3">
        <v>12035.34</v>
      </c>
      <c r="K365" s="3">
        <v>11621.192999999999</v>
      </c>
      <c r="L365" s="3">
        <v>11083.107</v>
      </c>
      <c r="M365" s="3">
        <v>10455.011</v>
      </c>
    </row>
    <row r="366" spans="1:13" x14ac:dyDescent="0.3">
      <c r="A366" s="2">
        <v>44744</v>
      </c>
      <c r="B366" s="3">
        <v>9803.5939999999991</v>
      </c>
      <c r="C366" s="3">
        <v>9281.357</v>
      </c>
      <c r="D366" s="3">
        <v>8906.56</v>
      </c>
      <c r="E366" s="3">
        <v>8615.4349999999995</v>
      </c>
      <c r="F366" s="3">
        <v>8473.0730000000003</v>
      </c>
      <c r="G366" s="3">
        <v>8442.8919999999998</v>
      </c>
      <c r="H366" s="3">
        <v>8472.2549999999992</v>
      </c>
      <c r="I366" s="3">
        <v>8644.0640000000003</v>
      </c>
      <c r="J366" s="3">
        <v>9236.9950000000008</v>
      </c>
      <c r="K366" s="3">
        <v>9960.4310000000005</v>
      </c>
      <c r="L366" s="3">
        <v>10830.531999999999</v>
      </c>
      <c r="M366" s="3">
        <v>11636.708000000001</v>
      </c>
    </row>
    <row r="367" spans="1:13" x14ac:dyDescent="0.3">
      <c r="B367" s="3">
        <v>12383.36</v>
      </c>
      <c r="C367" s="3">
        <v>12990.034</v>
      </c>
      <c r="D367" s="3">
        <v>13420.093000000001</v>
      </c>
      <c r="E367" s="3">
        <v>13767.7</v>
      </c>
      <c r="F367" s="3">
        <v>13985.759</v>
      </c>
      <c r="G367" s="3">
        <v>14031.512000000001</v>
      </c>
      <c r="H367" s="3">
        <v>13742.611999999999</v>
      </c>
      <c r="I367" s="3">
        <v>13158.758</v>
      </c>
      <c r="J367" s="3">
        <v>12541.494000000001</v>
      </c>
      <c r="K367" s="3">
        <v>12173.093999999999</v>
      </c>
      <c r="L367" s="3">
        <v>11571.734</v>
      </c>
      <c r="M367" s="3">
        <v>10920.606</v>
      </c>
    </row>
    <row r="368" spans="1:13" x14ac:dyDescent="0.3">
      <c r="A368" s="2">
        <v>44745</v>
      </c>
      <c r="B368" s="3">
        <v>10239.607</v>
      </c>
      <c r="C368" s="3">
        <v>9654.7540000000008</v>
      </c>
      <c r="D368" s="3">
        <v>9202.6569999999992</v>
      </c>
      <c r="E368" s="3">
        <v>8893.1810000000005</v>
      </c>
      <c r="F368" s="3">
        <v>8690.6219999999994</v>
      </c>
      <c r="G368" s="3">
        <v>8614.6049999999996</v>
      </c>
      <c r="H368" s="3">
        <v>8538.6139999999996</v>
      </c>
      <c r="I368" s="3">
        <v>8688.9429999999993</v>
      </c>
      <c r="J368" s="3">
        <v>9366.0370000000003</v>
      </c>
      <c r="K368" s="3">
        <v>10305.567999999999</v>
      </c>
      <c r="L368" s="3">
        <v>11358.53</v>
      </c>
      <c r="M368" s="3">
        <v>12340.713</v>
      </c>
    </row>
    <row r="369" spans="1:13" x14ac:dyDescent="0.3">
      <c r="B369" s="3">
        <v>13034.986000000001</v>
      </c>
      <c r="C369" s="3">
        <v>13600.788</v>
      </c>
      <c r="D369" s="3">
        <v>13942.718999999999</v>
      </c>
      <c r="E369" s="3">
        <v>14050.112999999999</v>
      </c>
      <c r="F369" s="3">
        <v>13790.316999999999</v>
      </c>
      <c r="G369" s="3">
        <v>13254.133</v>
      </c>
      <c r="H369" s="3">
        <v>12923.24</v>
      </c>
      <c r="I369" s="3">
        <v>12594.124</v>
      </c>
      <c r="J369" s="3">
        <v>12176.861000000001</v>
      </c>
      <c r="K369" s="3">
        <v>11772.25</v>
      </c>
      <c r="L369" s="3">
        <v>11240.008</v>
      </c>
      <c r="M369" s="3">
        <v>10654.987999999999</v>
      </c>
    </row>
    <row r="370" spans="1:13" x14ac:dyDescent="0.3">
      <c r="A370" s="2">
        <v>44746</v>
      </c>
      <c r="B370" s="3">
        <v>9993.0740000000005</v>
      </c>
      <c r="C370" s="3">
        <v>9482.0650000000005</v>
      </c>
      <c r="D370" s="3">
        <v>9112.4210000000003</v>
      </c>
      <c r="E370" s="3">
        <v>8849.6720000000005</v>
      </c>
      <c r="F370" s="3">
        <v>8729.9889999999996</v>
      </c>
      <c r="G370" s="3">
        <v>8784.93</v>
      </c>
      <c r="H370" s="3">
        <v>8729.2440000000006</v>
      </c>
      <c r="I370" s="3">
        <v>8829.9060000000009</v>
      </c>
      <c r="J370" s="3">
        <v>9308.6119999999992</v>
      </c>
      <c r="K370" s="3">
        <v>10139.513999999999</v>
      </c>
      <c r="L370" s="3">
        <v>11184.119000000001</v>
      </c>
      <c r="M370" s="3">
        <v>12269.344999999999</v>
      </c>
    </row>
    <row r="371" spans="1:13" x14ac:dyDescent="0.3">
      <c r="B371" s="3">
        <v>13127.937</v>
      </c>
      <c r="C371" s="3">
        <v>13643.210999999999</v>
      </c>
      <c r="D371" s="3">
        <v>13910.816000000001</v>
      </c>
      <c r="E371" s="3">
        <v>14153.87</v>
      </c>
      <c r="F371" s="3">
        <v>14287.396000000001</v>
      </c>
      <c r="G371" s="3">
        <v>14289.962</v>
      </c>
      <c r="H371" s="3">
        <v>14052.416999999999</v>
      </c>
      <c r="I371" s="3">
        <v>13589.243</v>
      </c>
      <c r="J371" s="3">
        <v>12965.95</v>
      </c>
      <c r="K371" s="3">
        <v>12374.838</v>
      </c>
      <c r="L371" s="3">
        <v>11713.919</v>
      </c>
      <c r="M371" s="3">
        <v>11075.156000000001</v>
      </c>
    </row>
    <row r="372" spans="1:13" x14ac:dyDescent="0.3">
      <c r="A372" s="2">
        <v>44747</v>
      </c>
      <c r="B372" s="3">
        <v>10352.215</v>
      </c>
      <c r="C372" s="3">
        <v>9769.7479999999996</v>
      </c>
      <c r="D372" s="3">
        <v>9365.8189999999995</v>
      </c>
      <c r="E372" s="3">
        <v>9142.9459999999999</v>
      </c>
      <c r="F372" s="3">
        <v>9133.3850000000002</v>
      </c>
      <c r="G372" s="3">
        <v>9381.7479999999996</v>
      </c>
      <c r="H372" s="3">
        <v>9763.5079999999998</v>
      </c>
      <c r="I372" s="3">
        <v>10227.134</v>
      </c>
      <c r="J372" s="3">
        <v>10934.914000000001</v>
      </c>
      <c r="K372" s="3">
        <v>11728.164000000001</v>
      </c>
      <c r="L372" s="3">
        <v>12605.941000000001</v>
      </c>
      <c r="M372" s="3">
        <v>13511.602999999999</v>
      </c>
    </row>
    <row r="373" spans="1:13" x14ac:dyDescent="0.3">
      <c r="B373" s="3">
        <v>14394.457</v>
      </c>
      <c r="C373" s="3">
        <v>15054.566999999999</v>
      </c>
      <c r="D373" s="3">
        <v>15477.47</v>
      </c>
      <c r="E373" s="3">
        <v>15735.142</v>
      </c>
      <c r="F373" s="3">
        <v>15851.897000000001</v>
      </c>
      <c r="G373" s="3">
        <v>15793.925999999999</v>
      </c>
      <c r="H373" s="3">
        <v>15491.282999999999</v>
      </c>
      <c r="I373" s="3">
        <v>14949.277</v>
      </c>
      <c r="J373" s="3">
        <v>14353.72</v>
      </c>
      <c r="K373" s="3">
        <v>13900.421</v>
      </c>
      <c r="L373" s="3">
        <v>13099.218999999999</v>
      </c>
      <c r="M373" s="3">
        <v>12164.362999999999</v>
      </c>
    </row>
    <row r="374" spans="1:13" x14ac:dyDescent="0.3">
      <c r="A374" s="2">
        <v>44748</v>
      </c>
      <c r="B374" s="3">
        <v>11511.388999999999</v>
      </c>
      <c r="C374" s="3">
        <v>10876.356</v>
      </c>
      <c r="D374" s="3">
        <v>10406.733</v>
      </c>
      <c r="E374" s="3">
        <v>10103.314</v>
      </c>
      <c r="F374" s="3">
        <v>10053.352000000001</v>
      </c>
      <c r="G374" s="3">
        <v>10263.753000000001</v>
      </c>
      <c r="H374" s="3">
        <v>10592.837</v>
      </c>
      <c r="I374" s="3">
        <v>11007.597</v>
      </c>
      <c r="J374" s="3">
        <v>11731.083000000001</v>
      </c>
      <c r="K374" s="3">
        <v>12624.259</v>
      </c>
      <c r="L374" s="3">
        <v>13699.72</v>
      </c>
      <c r="M374" s="3">
        <v>14634.89</v>
      </c>
    </row>
    <row r="375" spans="1:13" x14ac:dyDescent="0.3">
      <c r="B375" s="3">
        <v>15333.495000000001</v>
      </c>
      <c r="C375" s="3">
        <v>15867.727999999999</v>
      </c>
      <c r="D375" s="3">
        <v>16208.718999999999</v>
      </c>
      <c r="E375" s="3">
        <v>16344.407999999999</v>
      </c>
      <c r="F375" s="3">
        <v>16371.799000000001</v>
      </c>
      <c r="G375" s="3">
        <v>16199.769</v>
      </c>
      <c r="H375" s="3">
        <v>15795.460999999999</v>
      </c>
      <c r="I375" s="3">
        <v>15411.718999999999</v>
      </c>
      <c r="J375" s="3">
        <v>14816.093000000001</v>
      </c>
      <c r="K375" s="3">
        <v>14356.857</v>
      </c>
      <c r="L375" s="3">
        <v>13532.794</v>
      </c>
      <c r="M375" s="3">
        <v>12669.427</v>
      </c>
    </row>
    <row r="376" spans="1:13" x14ac:dyDescent="0.3">
      <c r="A376" s="2">
        <v>44749</v>
      </c>
      <c r="B376" s="3">
        <v>11862.343999999999</v>
      </c>
      <c r="C376" s="3">
        <v>11180.892</v>
      </c>
      <c r="D376" s="3">
        <v>10724.335999999999</v>
      </c>
      <c r="E376" s="3">
        <v>10401.347</v>
      </c>
      <c r="F376" s="3">
        <v>10287.359</v>
      </c>
      <c r="G376" s="3">
        <v>10487.273999999999</v>
      </c>
      <c r="H376" s="3">
        <v>10783.973</v>
      </c>
      <c r="I376" s="3">
        <v>11129.369000000001</v>
      </c>
      <c r="J376" s="3">
        <v>11767.852999999999</v>
      </c>
      <c r="K376" s="3">
        <v>12610.477000000001</v>
      </c>
      <c r="L376" s="3">
        <v>13674.581</v>
      </c>
      <c r="M376" s="3">
        <v>14675.428</v>
      </c>
    </row>
    <row r="377" spans="1:13" x14ac:dyDescent="0.3">
      <c r="B377" s="3">
        <v>15355.334999999999</v>
      </c>
      <c r="C377" s="3">
        <v>15748.183999999999</v>
      </c>
      <c r="D377" s="3">
        <v>15737.812</v>
      </c>
      <c r="E377" s="3">
        <v>15717.789000000001</v>
      </c>
      <c r="F377" s="3">
        <v>15659.487999999999</v>
      </c>
      <c r="G377" s="3">
        <v>15270.348</v>
      </c>
      <c r="H377" s="3">
        <v>14425.127</v>
      </c>
      <c r="I377" s="3">
        <v>13775.796</v>
      </c>
      <c r="J377" s="3">
        <v>13317.395</v>
      </c>
      <c r="K377" s="3">
        <v>12958.367</v>
      </c>
      <c r="L377" s="3">
        <v>12251.728999999999</v>
      </c>
      <c r="M377" s="3">
        <v>11575.047</v>
      </c>
    </row>
    <row r="378" spans="1:13" x14ac:dyDescent="0.3">
      <c r="A378" s="2">
        <v>44750</v>
      </c>
      <c r="B378" s="3">
        <v>10907.674999999999</v>
      </c>
      <c r="C378" s="3">
        <v>10385.338</v>
      </c>
      <c r="D378" s="3">
        <v>10020.787</v>
      </c>
      <c r="E378" s="3">
        <v>9782.0990000000002</v>
      </c>
      <c r="F378" s="3">
        <v>9713.8590000000004</v>
      </c>
      <c r="G378" s="3">
        <v>9914.7880000000005</v>
      </c>
      <c r="H378" s="3">
        <v>10225.527</v>
      </c>
      <c r="I378" s="3">
        <v>10605.724</v>
      </c>
      <c r="J378" s="3">
        <v>11302.406000000001</v>
      </c>
      <c r="K378" s="3">
        <v>12193.129000000001</v>
      </c>
      <c r="L378" s="3">
        <v>13190.491</v>
      </c>
      <c r="M378" s="3">
        <v>14262.806</v>
      </c>
    </row>
    <row r="379" spans="1:13" x14ac:dyDescent="0.3">
      <c r="B379" s="3">
        <v>15097.716</v>
      </c>
      <c r="C379" s="3">
        <v>15631.960999999999</v>
      </c>
      <c r="D379" s="3">
        <v>15893.412</v>
      </c>
      <c r="E379" s="3">
        <v>15743.540999999999</v>
      </c>
      <c r="F379" s="3">
        <v>15421.128000000001</v>
      </c>
      <c r="G379" s="3">
        <v>14852.877</v>
      </c>
      <c r="H379" s="3">
        <v>14227.763000000001</v>
      </c>
      <c r="I379" s="3">
        <v>13674.906999999999</v>
      </c>
      <c r="J379" s="3">
        <v>13200.54</v>
      </c>
      <c r="K379" s="3">
        <v>12811.294</v>
      </c>
      <c r="L379" s="3">
        <v>11936.806</v>
      </c>
      <c r="M379" s="3">
        <v>11161.503000000001</v>
      </c>
    </row>
    <row r="380" spans="1:13" x14ac:dyDescent="0.3">
      <c r="A380" s="2">
        <v>44751</v>
      </c>
      <c r="B380" s="3">
        <v>10553.739</v>
      </c>
      <c r="C380" s="3">
        <v>10005.513999999999</v>
      </c>
      <c r="D380" s="3">
        <v>9591.1650000000009</v>
      </c>
      <c r="E380" s="3">
        <v>9307.3439999999991</v>
      </c>
      <c r="F380" s="3">
        <v>9182.3330000000005</v>
      </c>
      <c r="G380" s="3">
        <v>9183.7139999999999</v>
      </c>
      <c r="H380" s="3">
        <v>9262.9760000000006</v>
      </c>
      <c r="I380" s="3">
        <v>9467.2829999999994</v>
      </c>
      <c r="J380" s="3">
        <v>9863.8649999999998</v>
      </c>
      <c r="K380" s="3">
        <v>10347.098</v>
      </c>
      <c r="L380" s="3">
        <v>10894.819</v>
      </c>
      <c r="M380" s="3">
        <v>11420.528</v>
      </c>
    </row>
    <row r="381" spans="1:13" x14ac:dyDescent="0.3">
      <c r="B381" s="3">
        <v>11777.857</v>
      </c>
      <c r="C381" s="3">
        <v>11990.486000000001</v>
      </c>
      <c r="D381" s="3">
        <v>12164.457</v>
      </c>
      <c r="E381" s="3">
        <v>12559.353999999999</v>
      </c>
      <c r="F381" s="3">
        <v>12886.44</v>
      </c>
      <c r="G381" s="3">
        <v>12961.175999999999</v>
      </c>
      <c r="H381" s="3">
        <v>12776.227000000001</v>
      </c>
      <c r="I381" s="3">
        <v>12482.031999999999</v>
      </c>
      <c r="J381" s="3">
        <v>12165.374</v>
      </c>
      <c r="K381" s="3">
        <v>11901.672</v>
      </c>
      <c r="L381" s="3">
        <v>11256.205</v>
      </c>
      <c r="M381" s="3">
        <v>10642.808999999999</v>
      </c>
    </row>
    <row r="382" spans="1:13" x14ac:dyDescent="0.3">
      <c r="A382" s="2">
        <v>44752</v>
      </c>
      <c r="B382" s="3">
        <v>10068.692999999999</v>
      </c>
      <c r="C382" s="3">
        <v>9585.19</v>
      </c>
      <c r="D382" s="3">
        <v>9234.7540000000008</v>
      </c>
      <c r="E382" s="3">
        <v>8991.24</v>
      </c>
      <c r="F382" s="3">
        <v>8853.5619999999999</v>
      </c>
      <c r="G382" s="3">
        <v>8806.0779999999995</v>
      </c>
      <c r="H382" s="3">
        <v>8832.1509999999998</v>
      </c>
      <c r="I382" s="3">
        <v>8905.8819999999996</v>
      </c>
      <c r="J382" s="3">
        <v>9281.6380000000008</v>
      </c>
      <c r="K382" s="3">
        <v>9873.0889999999999</v>
      </c>
      <c r="L382" s="3">
        <v>10570.575999999999</v>
      </c>
      <c r="M382" s="3">
        <v>11281.093999999999</v>
      </c>
    </row>
    <row r="383" spans="1:13" x14ac:dyDescent="0.3">
      <c r="B383" s="3">
        <v>11907.696</v>
      </c>
      <c r="C383" s="3">
        <v>12466.628000000001</v>
      </c>
      <c r="D383" s="3">
        <v>12912.413</v>
      </c>
      <c r="E383" s="3">
        <v>13208.352999999999</v>
      </c>
      <c r="F383" s="3">
        <v>13299.833000000001</v>
      </c>
      <c r="G383" s="3">
        <v>13406.923000000001</v>
      </c>
      <c r="H383" s="3">
        <v>13187.982</v>
      </c>
      <c r="I383" s="3">
        <v>12751.535</v>
      </c>
      <c r="J383" s="3">
        <v>12235.628000000001</v>
      </c>
      <c r="K383" s="3">
        <v>11912.215</v>
      </c>
      <c r="L383" s="3">
        <v>11320.852000000001</v>
      </c>
      <c r="M383" s="3">
        <v>10648.312</v>
      </c>
    </row>
    <row r="384" spans="1:13" x14ac:dyDescent="0.3">
      <c r="A384" s="2">
        <v>44753</v>
      </c>
      <c r="B384" s="3">
        <v>10003.224</v>
      </c>
      <c r="C384" s="3">
        <v>9526.1059999999998</v>
      </c>
      <c r="D384" s="3">
        <v>9195.8580000000002</v>
      </c>
      <c r="E384" s="3">
        <v>9016.8989999999994</v>
      </c>
      <c r="F384" s="3">
        <v>9087.1589999999997</v>
      </c>
      <c r="G384" s="3">
        <v>9349.8950000000004</v>
      </c>
      <c r="H384" s="3">
        <v>9814.9249999999993</v>
      </c>
      <c r="I384" s="3">
        <v>10178.77</v>
      </c>
      <c r="J384" s="3">
        <v>10544.726000000001</v>
      </c>
      <c r="K384" s="3">
        <v>10876.669</v>
      </c>
      <c r="L384" s="3">
        <v>11207.273999999999</v>
      </c>
      <c r="M384" s="3">
        <v>11492.554</v>
      </c>
    </row>
    <row r="385" spans="1:13" x14ac:dyDescent="0.3">
      <c r="B385" s="3">
        <v>11921.745000000001</v>
      </c>
      <c r="C385" s="3">
        <v>12391.699000000001</v>
      </c>
      <c r="D385" s="3">
        <v>12707.040999999999</v>
      </c>
      <c r="E385" s="3">
        <v>12909.839</v>
      </c>
      <c r="F385" s="3">
        <v>12932.663</v>
      </c>
      <c r="G385" s="3">
        <v>12881.276</v>
      </c>
      <c r="H385" s="3">
        <v>12610.983</v>
      </c>
      <c r="I385" s="3">
        <v>12359.226000000001</v>
      </c>
      <c r="J385" s="3">
        <v>12050.073</v>
      </c>
      <c r="K385" s="3">
        <v>11788.916999999999</v>
      </c>
      <c r="L385" s="3">
        <v>11258.925999999999</v>
      </c>
      <c r="M385" s="3">
        <v>10557.594999999999</v>
      </c>
    </row>
    <row r="386" spans="1:13" x14ac:dyDescent="0.3">
      <c r="A386" s="2">
        <v>44754</v>
      </c>
      <c r="B386" s="3">
        <v>9909.6209999999992</v>
      </c>
      <c r="C386" s="3">
        <v>9485.5840000000007</v>
      </c>
      <c r="D386" s="3">
        <v>9173.0329999999994</v>
      </c>
      <c r="E386" s="3">
        <v>8989.7659999999996</v>
      </c>
      <c r="F386" s="3">
        <v>9015.4459999999999</v>
      </c>
      <c r="G386" s="3">
        <v>9285.7999999999993</v>
      </c>
      <c r="H386" s="3">
        <v>9724.9719999999998</v>
      </c>
      <c r="I386" s="3">
        <v>10144.18</v>
      </c>
      <c r="J386" s="3">
        <v>10612.75</v>
      </c>
      <c r="K386" s="3">
        <v>11086.544</v>
      </c>
      <c r="L386" s="3">
        <v>11589.672</v>
      </c>
      <c r="M386" s="3">
        <v>12235.870999999999</v>
      </c>
    </row>
    <row r="387" spans="1:13" x14ac:dyDescent="0.3">
      <c r="B387" s="3">
        <v>12918.897999999999</v>
      </c>
      <c r="C387" s="3">
        <v>13618.843000000001</v>
      </c>
      <c r="D387" s="3">
        <v>14138.317999999999</v>
      </c>
      <c r="E387" s="3">
        <v>14492.208000000001</v>
      </c>
      <c r="F387" s="3">
        <v>14689.653</v>
      </c>
      <c r="G387" s="3">
        <v>14548.434999999999</v>
      </c>
      <c r="H387" s="3">
        <v>14175.861000000001</v>
      </c>
      <c r="I387" s="3">
        <v>13693.582</v>
      </c>
      <c r="J387" s="3">
        <v>13177.795</v>
      </c>
      <c r="K387" s="3">
        <v>12786.843000000001</v>
      </c>
      <c r="L387" s="3">
        <v>12058.366</v>
      </c>
      <c r="M387" s="3">
        <v>11237.5</v>
      </c>
    </row>
    <row r="388" spans="1:13" x14ac:dyDescent="0.3">
      <c r="A388" s="2">
        <v>44755</v>
      </c>
      <c r="B388" s="3">
        <v>10558.949000000001</v>
      </c>
      <c r="C388" s="3">
        <v>10075.995000000001</v>
      </c>
      <c r="D388" s="3">
        <v>9754.8970000000008</v>
      </c>
      <c r="E388" s="3">
        <v>9544.1219999999994</v>
      </c>
      <c r="F388" s="3">
        <v>9534.6170000000002</v>
      </c>
      <c r="G388" s="3">
        <v>9787.9660000000003</v>
      </c>
      <c r="H388" s="3">
        <v>10145.518</v>
      </c>
      <c r="I388" s="3">
        <v>10558.495999999999</v>
      </c>
      <c r="J388" s="3">
        <v>11082.852999999999</v>
      </c>
      <c r="K388" s="3">
        <v>11702.308000000001</v>
      </c>
      <c r="L388" s="3">
        <v>12450.312</v>
      </c>
      <c r="M388" s="3">
        <v>13180.913</v>
      </c>
    </row>
    <row r="389" spans="1:13" x14ac:dyDescent="0.3">
      <c r="B389" s="3">
        <v>13864.011</v>
      </c>
      <c r="C389" s="3">
        <v>14432.208000000001</v>
      </c>
      <c r="D389" s="3">
        <v>14734.869000000001</v>
      </c>
      <c r="E389" s="3">
        <v>14628.228999999999</v>
      </c>
      <c r="F389" s="3">
        <v>14256.023999999999</v>
      </c>
      <c r="G389" s="3">
        <v>13871.415999999999</v>
      </c>
      <c r="H389" s="3">
        <v>13376.566999999999</v>
      </c>
      <c r="I389" s="3">
        <v>12965.022999999999</v>
      </c>
      <c r="J389" s="3">
        <v>12544.189</v>
      </c>
      <c r="K389" s="3">
        <v>12237.191999999999</v>
      </c>
      <c r="L389" s="3">
        <v>11566.545</v>
      </c>
      <c r="M389" s="3">
        <v>10870.121999999999</v>
      </c>
    </row>
    <row r="390" spans="1:13" x14ac:dyDescent="0.3">
      <c r="A390" s="2">
        <v>44756</v>
      </c>
      <c r="B390" s="3">
        <v>10214.959000000001</v>
      </c>
      <c r="C390" s="3">
        <v>9749.1389999999992</v>
      </c>
      <c r="D390" s="3">
        <v>9400.7369999999992</v>
      </c>
      <c r="E390" s="3">
        <v>9220.9869999999992</v>
      </c>
      <c r="F390" s="3">
        <v>9227.5540000000001</v>
      </c>
      <c r="G390" s="3">
        <v>9443.5380000000005</v>
      </c>
      <c r="H390" s="3">
        <v>9893.07</v>
      </c>
      <c r="I390" s="3">
        <v>10285.030000000001</v>
      </c>
      <c r="J390" s="3">
        <v>10801.063</v>
      </c>
      <c r="K390" s="3">
        <v>11372.922</v>
      </c>
      <c r="L390" s="3">
        <v>11989.852000000001</v>
      </c>
      <c r="M390" s="3">
        <v>12617.61</v>
      </c>
    </row>
    <row r="391" spans="1:13" x14ac:dyDescent="0.3">
      <c r="B391" s="3">
        <v>13254.782999999999</v>
      </c>
      <c r="C391" s="3">
        <v>13752.157999999999</v>
      </c>
      <c r="D391" s="3">
        <v>14163.576999999999</v>
      </c>
      <c r="E391" s="3">
        <v>14485.691999999999</v>
      </c>
      <c r="F391" s="3">
        <v>14563.572</v>
      </c>
      <c r="G391" s="3">
        <v>14373.626</v>
      </c>
      <c r="H391" s="3">
        <v>13849.804</v>
      </c>
      <c r="I391" s="3">
        <v>13365.15</v>
      </c>
      <c r="J391" s="3">
        <v>12794.384</v>
      </c>
      <c r="K391" s="3">
        <v>12356.299000000001</v>
      </c>
      <c r="L391" s="3">
        <v>11663.066000000001</v>
      </c>
      <c r="M391" s="3">
        <v>10929.76</v>
      </c>
    </row>
    <row r="392" spans="1:13" x14ac:dyDescent="0.3">
      <c r="A392" s="2">
        <v>44757</v>
      </c>
      <c r="B392" s="3">
        <v>10284.689</v>
      </c>
      <c r="C392" s="3">
        <v>9759.4189999999999</v>
      </c>
      <c r="D392" s="3">
        <v>9361.9459999999999</v>
      </c>
      <c r="E392" s="3">
        <v>9095.7800000000007</v>
      </c>
      <c r="F392" s="3">
        <v>9042.4130000000005</v>
      </c>
      <c r="G392" s="3">
        <v>9264.9249999999993</v>
      </c>
      <c r="H392" s="3">
        <v>9610.482</v>
      </c>
      <c r="I392" s="3">
        <v>9931.2579999999998</v>
      </c>
      <c r="J392" s="3">
        <v>10544.43</v>
      </c>
      <c r="K392" s="3">
        <v>11280.974</v>
      </c>
      <c r="L392" s="3">
        <v>11992.981</v>
      </c>
      <c r="M392" s="3">
        <v>12819.954</v>
      </c>
    </row>
    <row r="393" spans="1:13" x14ac:dyDescent="0.3">
      <c r="B393" s="3">
        <v>13506.982</v>
      </c>
      <c r="C393" s="3">
        <v>14043.269</v>
      </c>
      <c r="D393" s="3">
        <v>14421.046</v>
      </c>
      <c r="E393" s="3">
        <v>14689.772999999999</v>
      </c>
      <c r="F393" s="3">
        <v>14782.501</v>
      </c>
      <c r="G393" s="3">
        <v>14559.945</v>
      </c>
      <c r="H393" s="3">
        <v>14147.075999999999</v>
      </c>
      <c r="I393" s="3">
        <v>13644.101000000001</v>
      </c>
      <c r="J393" s="3">
        <v>13079.387000000001</v>
      </c>
      <c r="K393" s="3">
        <v>12651.227999999999</v>
      </c>
      <c r="L393" s="3">
        <v>11950.277</v>
      </c>
      <c r="M393" s="3">
        <v>11190.262000000001</v>
      </c>
    </row>
    <row r="394" spans="1:13" x14ac:dyDescent="0.3">
      <c r="A394" s="2">
        <v>44758</v>
      </c>
      <c r="B394" s="3">
        <v>10482.540999999999</v>
      </c>
      <c r="C394" s="3">
        <v>9874.1190000000006</v>
      </c>
      <c r="D394" s="3">
        <v>9428.2870000000003</v>
      </c>
      <c r="E394" s="3">
        <v>9117.6219999999994</v>
      </c>
      <c r="F394" s="3">
        <v>8898.1209999999992</v>
      </c>
      <c r="G394" s="3">
        <v>8877.1219999999994</v>
      </c>
      <c r="H394" s="3">
        <v>8908.2759999999998</v>
      </c>
      <c r="I394" s="3">
        <v>9065.0570000000007</v>
      </c>
      <c r="J394" s="3">
        <v>9656.223</v>
      </c>
      <c r="K394" s="3">
        <v>10381.252</v>
      </c>
      <c r="L394" s="3">
        <v>11217.766</v>
      </c>
      <c r="M394" s="3">
        <v>12053.262000000001</v>
      </c>
    </row>
    <row r="395" spans="1:13" x14ac:dyDescent="0.3">
      <c r="B395" s="3">
        <v>12765.217000000001</v>
      </c>
      <c r="C395" s="3">
        <v>13319.982</v>
      </c>
      <c r="D395" s="3">
        <v>13573.588</v>
      </c>
      <c r="E395" s="3">
        <v>13645.749</v>
      </c>
      <c r="F395" s="3">
        <v>13810.528</v>
      </c>
      <c r="G395" s="3">
        <v>13931.905000000001</v>
      </c>
      <c r="H395" s="3">
        <v>13772.341</v>
      </c>
      <c r="I395" s="3">
        <v>13411.016</v>
      </c>
      <c r="J395" s="3">
        <v>12827.050999999999</v>
      </c>
      <c r="K395" s="3">
        <v>12424.816999999999</v>
      </c>
      <c r="L395" s="3">
        <v>11690.674999999999</v>
      </c>
      <c r="M395" s="3">
        <v>10950.052</v>
      </c>
    </row>
    <row r="396" spans="1:13" x14ac:dyDescent="0.3">
      <c r="A396" s="2">
        <v>44759</v>
      </c>
      <c r="B396" s="3">
        <v>10311.914000000001</v>
      </c>
      <c r="C396" s="3">
        <v>9772.7829999999994</v>
      </c>
      <c r="D396" s="3">
        <v>9347.268</v>
      </c>
      <c r="E396" s="3">
        <v>9007.6849999999995</v>
      </c>
      <c r="F396" s="3">
        <v>8816.3770000000004</v>
      </c>
      <c r="G396" s="3">
        <v>8717.4060000000009</v>
      </c>
      <c r="H396" s="3">
        <v>8656.8919999999998</v>
      </c>
      <c r="I396" s="3">
        <v>8734.8189999999995</v>
      </c>
      <c r="J396" s="3">
        <v>9328.3619999999992</v>
      </c>
      <c r="K396" s="3">
        <v>10243.89</v>
      </c>
      <c r="L396" s="3">
        <v>11186.87</v>
      </c>
      <c r="M396" s="3">
        <v>12016.82</v>
      </c>
    </row>
    <row r="397" spans="1:13" x14ac:dyDescent="0.3">
      <c r="B397" s="3">
        <v>12699.732</v>
      </c>
      <c r="C397" s="3">
        <v>13291.004000000001</v>
      </c>
      <c r="D397" s="3">
        <v>13660.805</v>
      </c>
      <c r="E397" s="3">
        <v>13872.092000000001</v>
      </c>
      <c r="F397" s="3">
        <v>13997.017</v>
      </c>
      <c r="G397" s="3">
        <v>13999.174999999999</v>
      </c>
      <c r="H397" s="3">
        <v>13871.866</v>
      </c>
      <c r="I397" s="3">
        <v>13561.287</v>
      </c>
      <c r="J397" s="3">
        <v>13061.525</v>
      </c>
      <c r="K397" s="3">
        <v>12668.93</v>
      </c>
      <c r="L397" s="3">
        <v>11931.605</v>
      </c>
      <c r="M397" s="3">
        <v>11132.89</v>
      </c>
    </row>
    <row r="398" spans="1:13" x14ac:dyDescent="0.3">
      <c r="A398" s="2">
        <v>44760</v>
      </c>
      <c r="B398" s="3">
        <v>10434.866</v>
      </c>
      <c r="C398" s="3">
        <v>9849.9380000000001</v>
      </c>
      <c r="D398" s="3">
        <v>9441.7749999999996</v>
      </c>
      <c r="E398" s="3">
        <v>9252.3580000000002</v>
      </c>
      <c r="F398" s="3">
        <v>9206.5139999999992</v>
      </c>
      <c r="G398" s="3">
        <v>9517.3320000000003</v>
      </c>
      <c r="H398" s="3">
        <v>9906.625</v>
      </c>
      <c r="I398" s="3">
        <v>10297.198</v>
      </c>
      <c r="J398" s="3">
        <v>11035.093999999999</v>
      </c>
      <c r="K398" s="3">
        <v>11920.664000000001</v>
      </c>
      <c r="L398" s="3">
        <v>12825.919</v>
      </c>
      <c r="M398" s="3">
        <v>13676.776</v>
      </c>
    </row>
    <row r="399" spans="1:13" x14ac:dyDescent="0.3">
      <c r="B399" s="3">
        <v>14361.040999999999</v>
      </c>
      <c r="C399" s="3">
        <v>14783.471</v>
      </c>
      <c r="D399" s="3">
        <v>15020.665000000001</v>
      </c>
      <c r="E399" s="3">
        <v>15211.777</v>
      </c>
      <c r="F399" s="3">
        <v>15279.081</v>
      </c>
      <c r="G399" s="3">
        <v>14958.944</v>
      </c>
      <c r="H399" s="3">
        <v>14147.682000000001</v>
      </c>
      <c r="I399" s="3">
        <v>13686.370999999999</v>
      </c>
      <c r="J399" s="3">
        <v>13196.398999999999</v>
      </c>
      <c r="K399" s="3">
        <v>12806.983</v>
      </c>
      <c r="L399" s="3">
        <v>12054.498</v>
      </c>
      <c r="M399" s="3">
        <v>11305.800999999999</v>
      </c>
    </row>
    <row r="400" spans="1:13" x14ac:dyDescent="0.3">
      <c r="A400" s="2">
        <v>44761</v>
      </c>
      <c r="B400" s="3">
        <v>10607.744000000001</v>
      </c>
      <c r="C400" s="3">
        <v>10129.726000000001</v>
      </c>
      <c r="D400" s="3">
        <v>9794.6540000000005</v>
      </c>
      <c r="E400" s="3">
        <v>9581.0280000000002</v>
      </c>
      <c r="F400" s="3">
        <v>9593.8559999999998</v>
      </c>
      <c r="G400" s="3">
        <v>9835.9500000000007</v>
      </c>
      <c r="H400" s="3">
        <v>10180.972</v>
      </c>
      <c r="I400" s="3">
        <v>10546.040999999999</v>
      </c>
      <c r="J400" s="3">
        <v>11013.225</v>
      </c>
      <c r="K400" s="3">
        <v>11407.115</v>
      </c>
      <c r="L400" s="3">
        <v>11747.126</v>
      </c>
      <c r="M400" s="3">
        <v>12292.296</v>
      </c>
    </row>
    <row r="401" spans="1:13" x14ac:dyDescent="0.3">
      <c r="B401" s="3">
        <v>12857.124</v>
      </c>
      <c r="C401" s="3">
        <v>13311.539000000001</v>
      </c>
      <c r="D401" s="3">
        <v>13592.921</v>
      </c>
      <c r="E401" s="3">
        <v>13982.341</v>
      </c>
      <c r="F401" s="3">
        <v>14110.123</v>
      </c>
      <c r="G401" s="3">
        <v>13496.569</v>
      </c>
      <c r="H401" s="3">
        <v>12896.550999999999</v>
      </c>
      <c r="I401" s="3">
        <v>12555.376</v>
      </c>
      <c r="J401" s="3">
        <v>12136.097</v>
      </c>
      <c r="K401" s="3">
        <v>11817.675999999999</v>
      </c>
      <c r="L401" s="3">
        <v>11210.753000000001</v>
      </c>
      <c r="M401" s="3">
        <v>10550.996999999999</v>
      </c>
    </row>
    <row r="402" spans="1:13" x14ac:dyDescent="0.3">
      <c r="A402" s="2">
        <v>44762</v>
      </c>
      <c r="B402" s="3">
        <v>10038.984</v>
      </c>
      <c r="C402" s="3">
        <v>9599.9060000000009</v>
      </c>
      <c r="D402" s="3">
        <v>9311.902</v>
      </c>
      <c r="E402" s="3">
        <v>9152.6630000000005</v>
      </c>
      <c r="F402" s="3">
        <v>9276.4009999999998</v>
      </c>
      <c r="G402" s="3">
        <v>9592.9369999999999</v>
      </c>
      <c r="H402" s="3">
        <v>10100.439</v>
      </c>
      <c r="I402" s="3">
        <v>10523.934999999999</v>
      </c>
      <c r="J402" s="3">
        <v>11062.111000000001</v>
      </c>
      <c r="K402" s="3">
        <v>11652.585999999999</v>
      </c>
      <c r="L402" s="3">
        <v>12446.539000000001</v>
      </c>
      <c r="M402" s="3">
        <v>13300.451999999999</v>
      </c>
    </row>
    <row r="403" spans="1:13" x14ac:dyDescent="0.3">
      <c r="B403" s="3">
        <v>14054.795</v>
      </c>
      <c r="C403" s="3">
        <v>14648.18</v>
      </c>
      <c r="D403" s="3">
        <v>15025.787</v>
      </c>
      <c r="E403" s="3">
        <v>15279.169</v>
      </c>
      <c r="F403" s="3">
        <v>15315.343000000001</v>
      </c>
      <c r="G403" s="3">
        <v>15213.597</v>
      </c>
      <c r="H403" s="3">
        <v>14802.464</v>
      </c>
      <c r="I403" s="3">
        <v>14441.805</v>
      </c>
      <c r="J403" s="3">
        <v>13982.962</v>
      </c>
      <c r="K403" s="3">
        <v>13536.882</v>
      </c>
      <c r="L403" s="3">
        <v>12839.214</v>
      </c>
      <c r="M403" s="3">
        <v>11978.856</v>
      </c>
    </row>
    <row r="404" spans="1:13" x14ac:dyDescent="0.3">
      <c r="A404" s="2">
        <v>44763</v>
      </c>
      <c r="B404" s="3">
        <v>11299.689</v>
      </c>
      <c r="C404" s="3">
        <v>10711.65</v>
      </c>
      <c r="D404" s="3">
        <v>10278.700000000001</v>
      </c>
      <c r="E404" s="3">
        <v>10028.223</v>
      </c>
      <c r="F404" s="3">
        <v>10010.365</v>
      </c>
      <c r="G404" s="3">
        <v>10237.155000000001</v>
      </c>
      <c r="H404" s="3">
        <v>10727.444</v>
      </c>
      <c r="I404" s="3">
        <v>11053.599</v>
      </c>
      <c r="J404" s="3">
        <v>11382.181</v>
      </c>
      <c r="K404" s="3">
        <v>11648.88</v>
      </c>
      <c r="L404" s="3">
        <v>11854.835999999999</v>
      </c>
      <c r="M404" s="3">
        <v>12083.705</v>
      </c>
    </row>
    <row r="405" spans="1:13" x14ac:dyDescent="0.3">
      <c r="B405" s="3">
        <v>12427.245999999999</v>
      </c>
      <c r="C405" s="3">
        <v>12833.683000000001</v>
      </c>
      <c r="D405" s="3">
        <v>13169.632</v>
      </c>
      <c r="E405" s="3">
        <v>13341.234</v>
      </c>
      <c r="F405" s="3">
        <v>13367.887000000001</v>
      </c>
      <c r="G405" s="3">
        <v>13155.975</v>
      </c>
      <c r="H405" s="3">
        <v>12916.924000000001</v>
      </c>
      <c r="I405" s="3">
        <v>12605.957</v>
      </c>
      <c r="J405" s="3">
        <v>12316.584000000001</v>
      </c>
      <c r="K405" s="3">
        <v>11994.842000000001</v>
      </c>
      <c r="L405" s="3">
        <v>11328.837</v>
      </c>
      <c r="M405" s="3">
        <v>10687.031000000001</v>
      </c>
    </row>
    <row r="406" spans="1:13" x14ac:dyDescent="0.3">
      <c r="A406" s="2">
        <v>44764</v>
      </c>
      <c r="B406" s="3">
        <v>10097.901</v>
      </c>
      <c r="C406" s="3">
        <v>9641.1299999999992</v>
      </c>
      <c r="D406" s="3">
        <v>9323.1550000000007</v>
      </c>
      <c r="E406" s="3">
        <v>9174.0609999999997</v>
      </c>
      <c r="F406" s="3">
        <v>9161.7430000000004</v>
      </c>
      <c r="G406" s="3">
        <v>9445.8619999999992</v>
      </c>
      <c r="H406" s="3">
        <v>9848.8230000000003</v>
      </c>
      <c r="I406" s="3">
        <v>10208.187</v>
      </c>
      <c r="J406" s="3">
        <v>10698.297</v>
      </c>
      <c r="K406" s="3">
        <v>11474.005999999999</v>
      </c>
      <c r="L406" s="3">
        <v>12328.901</v>
      </c>
      <c r="M406" s="3">
        <v>13193.629000000001</v>
      </c>
    </row>
    <row r="407" spans="1:13" x14ac:dyDescent="0.3">
      <c r="B407" s="3">
        <v>14089.993</v>
      </c>
      <c r="C407" s="3">
        <v>14734.752</v>
      </c>
      <c r="D407" s="3">
        <v>15010.496999999999</v>
      </c>
      <c r="E407" s="3">
        <v>15191.165000000001</v>
      </c>
      <c r="F407" s="3">
        <v>15218.785</v>
      </c>
      <c r="G407" s="3">
        <v>15057.450999999999</v>
      </c>
      <c r="H407" s="3">
        <v>14596.875</v>
      </c>
      <c r="I407" s="3">
        <v>13784.842000000001</v>
      </c>
      <c r="J407" s="3">
        <v>13242.463</v>
      </c>
      <c r="K407" s="3">
        <v>12933.027</v>
      </c>
      <c r="L407" s="3">
        <v>12018.726000000001</v>
      </c>
      <c r="M407" s="3">
        <v>11134.611000000001</v>
      </c>
    </row>
    <row r="408" spans="1:13" x14ac:dyDescent="0.3">
      <c r="A408" s="2">
        <v>44765</v>
      </c>
      <c r="B408" s="3">
        <v>10456.775</v>
      </c>
      <c r="C408" s="3">
        <v>9852.59</v>
      </c>
      <c r="D408" s="3">
        <v>9385.02</v>
      </c>
      <c r="E408" s="3">
        <v>9082.8449999999993</v>
      </c>
      <c r="F408" s="3">
        <v>8891.8610000000008</v>
      </c>
      <c r="G408" s="3">
        <v>8850.7000000000007</v>
      </c>
      <c r="H408" s="3">
        <v>8891.5300000000007</v>
      </c>
      <c r="I408" s="3">
        <v>9008.0540000000001</v>
      </c>
      <c r="J408" s="3">
        <v>9617.3590000000004</v>
      </c>
      <c r="K408" s="3">
        <v>10416.449000000001</v>
      </c>
      <c r="L408" s="3">
        <v>11372.614</v>
      </c>
      <c r="M408" s="3">
        <v>12322.394</v>
      </c>
    </row>
    <row r="409" spans="1:13" x14ac:dyDescent="0.3">
      <c r="B409" s="3">
        <v>13216.989</v>
      </c>
      <c r="C409" s="3">
        <v>13859.790999999999</v>
      </c>
      <c r="D409" s="3">
        <v>14305.682000000001</v>
      </c>
      <c r="E409" s="3">
        <v>14597.201999999999</v>
      </c>
      <c r="F409" s="3">
        <v>14650.725</v>
      </c>
      <c r="G409" s="3">
        <v>14433.527</v>
      </c>
      <c r="H409" s="3">
        <v>14126.790999999999</v>
      </c>
      <c r="I409" s="3">
        <v>13705.878000000001</v>
      </c>
      <c r="J409" s="3">
        <v>13170.210999999999</v>
      </c>
      <c r="K409" s="3">
        <v>12806.593999999999</v>
      </c>
      <c r="L409" s="3">
        <v>12076.249</v>
      </c>
      <c r="M409" s="3">
        <v>11299.458000000001</v>
      </c>
    </row>
    <row r="410" spans="1:13" x14ac:dyDescent="0.3">
      <c r="A410" s="2">
        <v>44766</v>
      </c>
      <c r="B410" s="3">
        <v>10575.061</v>
      </c>
      <c r="C410" s="3">
        <v>9966.3559999999998</v>
      </c>
      <c r="D410" s="3">
        <v>9518.8150000000005</v>
      </c>
      <c r="E410" s="3">
        <v>9207.5149999999994</v>
      </c>
      <c r="F410" s="3">
        <v>9027.4009999999998</v>
      </c>
      <c r="G410" s="3">
        <v>8949.2440000000006</v>
      </c>
      <c r="H410" s="3">
        <v>8879.8459999999995</v>
      </c>
      <c r="I410" s="3">
        <v>8989.5280000000002</v>
      </c>
      <c r="J410" s="3">
        <v>9642.6710000000003</v>
      </c>
      <c r="K410" s="3">
        <v>10569.446</v>
      </c>
      <c r="L410" s="3">
        <v>11570.749</v>
      </c>
      <c r="M410" s="3">
        <v>12498.789000000001</v>
      </c>
    </row>
    <row r="411" spans="1:13" x14ac:dyDescent="0.3">
      <c r="B411" s="3">
        <v>13353.877</v>
      </c>
      <c r="C411" s="3">
        <v>13917.78</v>
      </c>
      <c r="D411" s="3">
        <v>14382.099</v>
      </c>
      <c r="E411" s="3">
        <v>14657.638999999999</v>
      </c>
      <c r="F411" s="3">
        <v>14806.67</v>
      </c>
      <c r="G411" s="3">
        <v>14839.884</v>
      </c>
      <c r="H411" s="3">
        <v>14585.352999999999</v>
      </c>
      <c r="I411" s="3">
        <v>14153.99</v>
      </c>
      <c r="J411" s="3">
        <v>13636.958000000001</v>
      </c>
      <c r="K411" s="3">
        <v>13259.601000000001</v>
      </c>
      <c r="L411" s="3">
        <v>12503.002</v>
      </c>
      <c r="M411" s="3">
        <v>11689.713</v>
      </c>
    </row>
    <row r="412" spans="1:13" x14ac:dyDescent="0.3">
      <c r="A412" s="2">
        <v>44767</v>
      </c>
      <c r="B412" s="3">
        <v>10925.46</v>
      </c>
      <c r="C412" s="3">
        <v>10328.842000000001</v>
      </c>
      <c r="D412" s="3">
        <v>9922.9830000000002</v>
      </c>
      <c r="E412" s="3">
        <v>9663.4750000000004</v>
      </c>
      <c r="F412" s="3">
        <v>9643.2060000000001</v>
      </c>
      <c r="G412" s="3">
        <v>9901.6669999999995</v>
      </c>
      <c r="H412" s="3">
        <v>10285.91</v>
      </c>
      <c r="I412" s="3">
        <v>10670.851000000001</v>
      </c>
      <c r="J412" s="3">
        <v>11318.282999999999</v>
      </c>
      <c r="K412" s="3">
        <v>12173.572</v>
      </c>
      <c r="L412" s="3">
        <v>13058.635</v>
      </c>
      <c r="M412" s="3">
        <v>13983.784</v>
      </c>
    </row>
    <row r="413" spans="1:13" x14ac:dyDescent="0.3">
      <c r="B413" s="3">
        <v>14606.458000000001</v>
      </c>
      <c r="C413" s="3">
        <v>15031.07</v>
      </c>
      <c r="D413" s="3">
        <v>15303.471</v>
      </c>
      <c r="E413" s="3">
        <v>15514.24</v>
      </c>
      <c r="F413" s="3">
        <v>15513.512000000001</v>
      </c>
      <c r="G413" s="3">
        <v>15246.281000000001</v>
      </c>
      <c r="H413" s="3">
        <v>14740.743</v>
      </c>
      <c r="I413" s="3">
        <v>14286.002</v>
      </c>
      <c r="J413" s="3">
        <v>13874.535</v>
      </c>
      <c r="K413" s="3">
        <v>13501.618</v>
      </c>
      <c r="L413" s="3">
        <v>12704.146000000001</v>
      </c>
      <c r="M413" s="3">
        <v>11896.063</v>
      </c>
    </row>
    <row r="414" spans="1:13" x14ac:dyDescent="0.3">
      <c r="A414" s="2">
        <v>44768</v>
      </c>
      <c r="B414" s="3">
        <v>11160.253000000001</v>
      </c>
      <c r="C414" s="3">
        <v>10592.791999999999</v>
      </c>
      <c r="D414" s="3">
        <v>10177.477000000001</v>
      </c>
      <c r="E414" s="3">
        <v>9905.2260000000006</v>
      </c>
      <c r="F414" s="3">
        <v>9851.1440000000002</v>
      </c>
      <c r="G414" s="3">
        <v>10062.790000000001</v>
      </c>
      <c r="H414" s="3">
        <v>10479.067999999999</v>
      </c>
      <c r="I414" s="3">
        <v>10804.013000000001</v>
      </c>
      <c r="J414" s="3">
        <v>11461.255999999999</v>
      </c>
      <c r="K414" s="3">
        <v>12264.861000000001</v>
      </c>
      <c r="L414" s="3">
        <v>13184.64</v>
      </c>
      <c r="M414" s="3">
        <v>14009.084000000001</v>
      </c>
    </row>
    <row r="415" spans="1:13" x14ac:dyDescent="0.3">
      <c r="B415" s="3">
        <v>14658.514999999999</v>
      </c>
      <c r="C415" s="3">
        <v>15191.647999999999</v>
      </c>
      <c r="D415" s="3">
        <v>15545.861999999999</v>
      </c>
      <c r="E415" s="3">
        <v>15834.38</v>
      </c>
      <c r="F415" s="3">
        <v>15945.322</v>
      </c>
      <c r="G415" s="3">
        <v>15882.706</v>
      </c>
      <c r="H415" s="3">
        <v>15549.703</v>
      </c>
      <c r="I415" s="3">
        <v>15177.68</v>
      </c>
      <c r="J415" s="3">
        <v>14614.187</v>
      </c>
      <c r="K415" s="3">
        <v>14096.647000000001</v>
      </c>
      <c r="L415" s="3">
        <v>13186.888000000001</v>
      </c>
      <c r="M415" s="3">
        <v>12271.548000000001</v>
      </c>
    </row>
    <row r="416" spans="1:13" x14ac:dyDescent="0.3">
      <c r="A416" s="2">
        <v>44769</v>
      </c>
      <c r="B416" s="3">
        <v>11504.957</v>
      </c>
      <c r="C416" s="3">
        <v>10823.423000000001</v>
      </c>
      <c r="D416" s="3">
        <v>10410.61</v>
      </c>
      <c r="E416" s="3">
        <v>10117.531000000001</v>
      </c>
      <c r="F416" s="3">
        <v>10012.814</v>
      </c>
      <c r="G416" s="3">
        <v>10209.043</v>
      </c>
      <c r="H416" s="3">
        <v>10554.657999999999</v>
      </c>
      <c r="I416" s="3">
        <v>10863.503000000001</v>
      </c>
      <c r="J416" s="3">
        <v>11514.634</v>
      </c>
      <c r="K416" s="3">
        <v>12387.037</v>
      </c>
      <c r="L416" s="3">
        <v>13324.558999999999</v>
      </c>
      <c r="M416" s="3">
        <v>14045.543</v>
      </c>
    </row>
    <row r="417" spans="1:13" x14ac:dyDescent="0.3">
      <c r="B417" s="3">
        <v>14773.005999999999</v>
      </c>
      <c r="C417" s="3">
        <v>15277.234</v>
      </c>
      <c r="D417" s="3">
        <v>15691.603999999999</v>
      </c>
      <c r="E417" s="3">
        <v>15986.819</v>
      </c>
      <c r="F417" s="3">
        <v>16089.927</v>
      </c>
      <c r="G417" s="3">
        <v>15969.632</v>
      </c>
      <c r="H417" s="3">
        <v>15664.859</v>
      </c>
      <c r="I417" s="3">
        <v>15347.501</v>
      </c>
      <c r="J417" s="3">
        <v>14686.784</v>
      </c>
      <c r="K417" s="3">
        <v>14216.236000000001</v>
      </c>
      <c r="L417" s="3">
        <v>13313.81</v>
      </c>
      <c r="M417" s="3">
        <v>12390.675999999999</v>
      </c>
    </row>
    <row r="418" spans="1:13" x14ac:dyDescent="0.3">
      <c r="A418" s="2">
        <v>44770</v>
      </c>
      <c r="B418" s="3">
        <v>11551.067999999999</v>
      </c>
      <c r="C418" s="3">
        <v>10950.061</v>
      </c>
      <c r="D418" s="3">
        <v>10590.531000000001</v>
      </c>
      <c r="E418" s="3">
        <v>10284.322</v>
      </c>
      <c r="F418" s="3">
        <v>10125.575000000001</v>
      </c>
      <c r="G418" s="3">
        <v>10271.483</v>
      </c>
      <c r="H418" s="3">
        <v>10591.822</v>
      </c>
      <c r="I418" s="3">
        <v>10963.876</v>
      </c>
      <c r="J418" s="3">
        <v>11626.893</v>
      </c>
      <c r="K418" s="3">
        <v>12504.453</v>
      </c>
      <c r="L418" s="3">
        <v>13518.181</v>
      </c>
      <c r="M418" s="3">
        <v>14488.045</v>
      </c>
    </row>
    <row r="419" spans="1:13" x14ac:dyDescent="0.3">
      <c r="B419" s="3">
        <v>15130.352000000001</v>
      </c>
      <c r="C419" s="3">
        <v>15542.147000000001</v>
      </c>
      <c r="D419" s="3">
        <v>15869.407999999999</v>
      </c>
      <c r="E419" s="3">
        <v>16067.352000000001</v>
      </c>
      <c r="F419" s="3">
        <v>16117.495999999999</v>
      </c>
      <c r="G419" s="3">
        <v>15966.316000000001</v>
      </c>
      <c r="H419" s="3">
        <v>15598.594999999999</v>
      </c>
      <c r="I419" s="3">
        <v>15199.272999999999</v>
      </c>
      <c r="J419" s="3">
        <v>14665.523999999999</v>
      </c>
      <c r="K419" s="3">
        <v>14211.218000000001</v>
      </c>
      <c r="L419" s="3">
        <v>13381.281999999999</v>
      </c>
      <c r="M419" s="3">
        <v>12530.239</v>
      </c>
    </row>
    <row r="420" spans="1:13" x14ac:dyDescent="0.3">
      <c r="A420" s="2">
        <v>44771</v>
      </c>
      <c r="B420" s="3">
        <v>11758.7</v>
      </c>
      <c r="C420" s="3">
        <v>11127.162</v>
      </c>
      <c r="D420" s="3">
        <v>10713.287</v>
      </c>
      <c r="E420" s="3">
        <v>10432.948</v>
      </c>
      <c r="F420" s="3">
        <v>10348.668</v>
      </c>
      <c r="G420" s="3">
        <v>10527.204</v>
      </c>
      <c r="H420" s="3">
        <v>10871.837</v>
      </c>
      <c r="I420" s="3">
        <v>11147.745000000001</v>
      </c>
      <c r="J420" s="3">
        <v>11767.263999999999</v>
      </c>
      <c r="K420" s="3">
        <v>12649.892</v>
      </c>
      <c r="L420" s="3">
        <v>13634.636</v>
      </c>
      <c r="M420" s="3">
        <v>14562.004999999999</v>
      </c>
    </row>
    <row r="421" spans="1:13" x14ac:dyDescent="0.3">
      <c r="B421" s="3">
        <v>15160.587</v>
      </c>
      <c r="C421" s="3">
        <v>15573.566999999999</v>
      </c>
      <c r="D421" s="3">
        <v>15727.166999999999</v>
      </c>
      <c r="E421" s="3">
        <v>15901.986000000001</v>
      </c>
      <c r="F421" s="3">
        <v>15756.457</v>
      </c>
      <c r="G421" s="3">
        <v>15074.82</v>
      </c>
      <c r="H421" s="3">
        <v>14413.56</v>
      </c>
      <c r="I421" s="3">
        <v>14103.998</v>
      </c>
      <c r="J421" s="3">
        <v>13723.069</v>
      </c>
      <c r="K421" s="3">
        <v>13325.249</v>
      </c>
      <c r="L421" s="3">
        <v>12582.558999999999</v>
      </c>
      <c r="M421" s="3">
        <v>11885.094999999999</v>
      </c>
    </row>
    <row r="422" spans="1:13" x14ac:dyDescent="0.3">
      <c r="A422" s="2">
        <v>44772</v>
      </c>
      <c r="B422" s="3">
        <v>11200.174000000001</v>
      </c>
      <c r="C422" s="3">
        <v>10644.526</v>
      </c>
      <c r="D422" s="3">
        <v>10098.154</v>
      </c>
      <c r="E422" s="3">
        <v>9807.027</v>
      </c>
      <c r="F422" s="3">
        <v>9603.3220000000001</v>
      </c>
      <c r="G422" s="3">
        <v>9594.7960000000003</v>
      </c>
      <c r="H422" s="3">
        <v>9624.9529999999995</v>
      </c>
      <c r="I422" s="3">
        <v>9711.7119999999995</v>
      </c>
      <c r="J422" s="3">
        <v>10230.805</v>
      </c>
      <c r="K422" s="3">
        <v>10778.94</v>
      </c>
      <c r="L422" s="3">
        <v>11680.054</v>
      </c>
      <c r="M422" s="3">
        <v>12549.587</v>
      </c>
    </row>
    <row r="423" spans="1:13" x14ac:dyDescent="0.3">
      <c r="B423" s="3">
        <v>13347.058000000001</v>
      </c>
      <c r="C423" s="3">
        <v>13932.835999999999</v>
      </c>
      <c r="D423" s="3">
        <v>14204.887000000001</v>
      </c>
      <c r="E423" s="3">
        <v>14307.041999999999</v>
      </c>
      <c r="F423" s="3">
        <v>13940.847</v>
      </c>
      <c r="G423" s="3">
        <v>13373.811</v>
      </c>
      <c r="H423" s="3">
        <v>12900.082</v>
      </c>
      <c r="I423" s="3">
        <v>12529.498</v>
      </c>
      <c r="J423" s="3">
        <v>12243.405000000001</v>
      </c>
      <c r="K423" s="3">
        <v>11976.663</v>
      </c>
      <c r="L423" s="3">
        <v>11522.48</v>
      </c>
      <c r="M423" s="3">
        <v>11038.605</v>
      </c>
    </row>
    <row r="424" spans="1:13" x14ac:dyDescent="0.3">
      <c r="A424" s="2">
        <v>44773</v>
      </c>
      <c r="B424" s="3">
        <v>10301.181</v>
      </c>
      <c r="C424" s="3">
        <v>9615.6990000000005</v>
      </c>
      <c r="D424" s="3">
        <v>9238.2909999999993</v>
      </c>
      <c r="E424" s="3">
        <v>8939.3870000000006</v>
      </c>
      <c r="F424" s="3">
        <v>8807.8289999999997</v>
      </c>
      <c r="G424" s="3">
        <v>8746.9779999999992</v>
      </c>
      <c r="H424" s="3">
        <v>8777.2170000000006</v>
      </c>
      <c r="I424" s="3">
        <v>8837.9419999999991</v>
      </c>
      <c r="J424" s="3">
        <v>9423.0450000000001</v>
      </c>
      <c r="K424" s="3">
        <v>10233.191000000001</v>
      </c>
      <c r="L424" s="3">
        <v>11135.617</v>
      </c>
      <c r="M424" s="3">
        <v>12036.212</v>
      </c>
    </row>
    <row r="425" spans="1:13" x14ac:dyDescent="0.3">
      <c r="B425" s="3">
        <v>12787.548000000001</v>
      </c>
      <c r="C425" s="3">
        <v>13477.064</v>
      </c>
      <c r="D425" s="3">
        <v>13969.106</v>
      </c>
      <c r="E425" s="3">
        <v>14292.974</v>
      </c>
      <c r="F425" s="3">
        <v>14509.437</v>
      </c>
      <c r="G425" s="3">
        <v>14657.715</v>
      </c>
      <c r="H425" s="3">
        <v>14506.186</v>
      </c>
      <c r="I425" s="3">
        <v>13967.798000000001</v>
      </c>
      <c r="J425" s="3">
        <v>13461.5</v>
      </c>
      <c r="K425" s="3">
        <v>12952.249</v>
      </c>
      <c r="L425" s="3">
        <v>12129.471</v>
      </c>
      <c r="M425" s="3">
        <v>11274.213</v>
      </c>
    </row>
    <row r="426" spans="1:13" x14ac:dyDescent="0.3">
      <c r="A426" s="2">
        <v>44774</v>
      </c>
      <c r="B426" s="3">
        <v>10570.428</v>
      </c>
      <c r="C426" s="3">
        <v>10093.030000000001</v>
      </c>
      <c r="D426" s="3">
        <v>9559.74</v>
      </c>
      <c r="E426" s="3">
        <v>9329.9429999999993</v>
      </c>
      <c r="F426" s="3">
        <v>9293.232</v>
      </c>
      <c r="G426" s="3">
        <v>9568.0709999999999</v>
      </c>
      <c r="H426" s="3">
        <v>10059.245000000001</v>
      </c>
      <c r="I426" s="3">
        <v>10443.939</v>
      </c>
      <c r="J426" s="3">
        <v>11031.611000000001</v>
      </c>
      <c r="K426" s="3">
        <v>11822.85</v>
      </c>
      <c r="L426" s="3">
        <v>12543.648999999999</v>
      </c>
      <c r="M426" s="3">
        <v>13157.427</v>
      </c>
    </row>
    <row r="427" spans="1:13" x14ac:dyDescent="0.3">
      <c r="B427" s="3">
        <v>13642.338</v>
      </c>
      <c r="C427" s="3">
        <v>14059.648999999999</v>
      </c>
      <c r="D427" s="3">
        <v>14189.11</v>
      </c>
      <c r="E427" s="3">
        <v>14153.358</v>
      </c>
      <c r="F427" s="3">
        <v>13997.647999999999</v>
      </c>
      <c r="G427" s="3">
        <v>13765.718000000001</v>
      </c>
      <c r="H427" s="3">
        <v>13423.073</v>
      </c>
      <c r="I427" s="3">
        <v>13191.092000000001</v>
      </c>
      <c r="J427" s="3">
        <v>12855.882</v>
      </c>
      <c r="K427" s="3">
        <v>12469.526</v>
      </c>
      <c r="L427" s="3">
        <v>11777.513000000001</v>
      </c>
      <c r="M427" s="3">
        <v>11033.228999999999</v>
      </c>
    </row>
    <row r="428" spans="1:13" x14ac:dyDescent="0.3">
      <c r="A428" s="2">
        <v>44775</v>
      </c>
      <c r="B428" s="3">
        <v>10367.686</v>
      </c>
      <c r="C428" s="3">
        <v>9865.1640000000007</v>
      </c>
      <c r="D428" s="3">
        <v>9527.8770000000004</v>
      </c>
      <c r="E428" s="3">
        <v>9365.7749999999996</v>
      </c>
      <c r="F428" s="3">
        <v>9381.2469999999994</v>
      </c>
      <c r="G428" s="3">
        <v>9687.1450000000004</v>
      </c>
      <c r="H428" s="3">
        <v>10189.132</v>
      </c>
      <c r="I428" s="3">
        <v>10592.24</v>
      </c>
      <c r="J428" s="3">
        <v>11083.343999999999</v>
      </c>
      <c r="K428" s="3">
        <v>11765.759</v>
      </c>
      <c r="L428" s="3">
        <v>12581.553</v>
      </c>
      <c r="M428" s="3">
        <v>13408.433999999999</v>
      </c>
    </row>
    <row r="429" spans="1:13" x14ac:dyDescent="0.3">
      <c r="B429" s="3">
        <v>14102.995999999999</v>
      </c>
      <c r="C429" s="3">
        <v>14851.882</v>
      </c>
      <c r="D429" s="3">
        <v>15433.575999999999</v>
      </c>
      <c r="E429" s="3">
        <v>15879.477999999999</v>
      </c>
      <c r="F429" s="3">
        <v>16057.189</v>
      </c>
      <c r="G429" s="3">
        <v>15993.652</v>
      </c>
      <c r="H429" s="3">
        <v>15615.078</v>
      </c>
      <c r="I429" s="3">
        <v>15138.739</v>
      </c>
      <c r="J429" s="3">
        <v>14601.974</v>
      </c>
      <c r="K429" s="3">
        <v>14071.058000000001</v>
      </c>
      <c r="L429" s="3">
        <v>13157.049000000001</v>
      </c>
      <c r="M429" s="3">
        <v>12284.794</v>
      </c>
    </row>
    <row r="430" spans="1:13" x14ac:dyDescent="0.3">
      <c r="A430" s="2">
        <v>44776</v>
      </c>
      <c r="B430" s="3">
        <v>11472.126</v>
      </c>
      <c r="C430" s="3">
        <v>10816.425999999999</v>
      </c>
      <c r="D430" s="3">
        <v>10352.280000000001</v>
      </c>
      <c r="E430" s="3">
        <v>10043.69</v>
      </c>
      <c r="F430" s="3">
        <v>9938.9580000000005</v>
      </c>
      <c r="G430" s="3">
        <v>10138.046</v>
      </c>
      <c r="H430" s="3">
        <v>10626.78</v>
      </c>
      <c r="I430" s="3">
        <v>10908.606</v>
      </c>
      <c r="J430" s="3">
        <v>11214.031000000001</v>
      </c>
      <c r="K430" s="3">
        <v>11688.732</v>
      </c>
      <c r="L430" s="3">
        <v>12269.794</v>
      </c>
      <c r="M430" s="3">
        <v>13064.534</v>
      </c>
    </row>
    <row r="431" spans="1:13" x14ac:dyDescent="0.3">
      <c r="B431" s="3">
        <v>13749.195</v>
      </c>
      <c r="C431" s="3">
        <v>14291.357</v>
      </c>
      <c r="D431" s="3">
        <v>14594.549000000001</v>
      </c>
      <c r="E431" s="3">
        <v>14892.588</v>
      </c>
      <c r="F431" s="3">
        <v>15036.047</v>
      </c>
      <c r="G431" s="3">
        <v>14797.873</v>
      </c>
      <c r="H431" s="3">
        <v>14266.011</v>
      </c>
      <c r="I431" s="3">
        <v>13670.548000000001</v>
      </c>
      <c r="J431" s="3">
        <v>13142.853999999999</v>
      </c>
      <c r="K431" s="3">
        <v>12641.323</v>
      </c>
      <c r="L431" s="3">
        <v>11754.38</v>
      </c>
      <c r="M431" s="3">
        <v>10972.735000000001</v>
      </c>
    </row>
    <row r="432" spans="1:13" x14ac:dyDescent="0.3">
      <c r="A432" s="2">
        <v>44777</v>
      </c>
      <c r="B432" s="3">
        <v>10253.806</v>
      </c>
      <c r="C432" s="3">
        <v>9739.8619999999992</v>
      </c>
      <c r="D432" s="3">
        <v>9381.9609999999993</v>
      </c>
      <c r="E432" s="3">
        <v>9142.1650000000009</v>
      </c>
      <c r="F432" s="3">
        <v>9156.9840000000004</v>
      </c>
      <c r="G432" s="3">
        <v>9452.7880000000005</v>
      </c>
      <c r="H432" s="3">
        <v>10033.846</v>
      </c>
      <c r="I432" s="3">
        <v>10307.673000000001</v>
      </c>
      <c r="J432" s="3">
        <v>10787.137000000001</v>
      </c>
      <c r="K432" s="3">
        <v>11411.535</v>
      </c>
      <c r="L432" s="3">
        <v>12171.599</v>
      </c>
      <c r="M432" s="3">
        <v>13064.263999999999</v>
      </c>
    </row>
    <row r="433" spans="1:13" x14ac:dyDescent="0.3">
      <c r="B433" s="3">
        <v>13934.388999999999</v>
      </c>
      <c r="C433" s="3">
        <v>14684.18</v>
      </c>
      <c r="D433" s="3">
        <v>14845.087</v>
      </c>
      <c r="E433" s="3">
        <v>15246.072</v>
      </c>
      <c r="F433" s="3">
        <v>15350.266</v>
      </c>
      <c r="G433" s="3">
        <v>15121.72</v>
      </c>
      <c r="H433" s="3">
        <v>14648.116</v>
      </c>
      <c r="I433" s="3">
        <v>14180.002</v>
      </c>
      <c r="J433" s="3">
        <v>13779.749</v>
      </c>
      <c r="K433" s="3">
        <v>13320.708000000001</v>
      </c>
      <c r="L433" s="3">
        <v>12419.629000000001</v>
      </c>
      <c r="M433" s="3">
        <v>11578.509</v>
      </c>
    </row>
    <row r="434" spans="1:13" x14ac:dyDescent="0.3">
      <c r="A434" s="2">
        <v>44778</v>
      </c>
      <c r="B434" s="3">
        <v>10808.415000000001</v>
      </c>
      <c r="C434" s="3">
        <v>10245.735000000001</v>
      </c>
      <c r="D434" s="3">
        <v>9874.5959999999995</v>
      </c>
      <c r="E434" s="3">
        <v>9625.3889999999992</v>
      </c>
      <c r="F434" s="3">
        <v>9568.0499999999993</v>
      </c>
      <c r="G434" s="3">
        <v>9835.5630000000001</v>
      </c>
      <c r="H434" s="3">
        <v>10328.200000000001</v>
      </c>
      <c r="I434" s="3">
        <v>10648.315000000001</v>
      </c>
      <c r="J434" s="3">
        <v>11172.692999999999</v>
      </c>
      <c r="K434" s="3">
        <v>11904.074000000001</v>
      </c>
      <c r="L434" s="3">
        <v>12776.914000000001</v>
      </c>
      <c r="M434" s="3">
        <v>13723.779</v>
      </c>
    </row>
    <row r="435" spans="1:13" x14ac:dyDescent="0.3">
      <c r="B435" s="3">
        <v>14497.210999999999</v>
      </c>
      <c r="C435" s="3">
        <v>15071.175999999999</v>
      </c>
      <c r="D435" s="3">
        <v>15319.27</v>
      </c>
      <c r="E435" s="3">
        <v>15482.548000000001</v>
      </c>
      <c r="F435" s="3">
        <v>15414.239</v>
      </c>
      <c r="G435" s="3">
        <v>14937.271000000001</v>
      </c>
      <c r="H435" s="3">
        <v>14163.433000000001</v>
      </c>
      <c r="I435" s="3">
        <v>13543.859</v>
      </c>
      <c r="J435" s="3">
        <v>13073.084999999999</v>
      </c>
      <c r="K435" s="3">
        <v>12682.201999999999</v>
      </c>
      <c r="L435" s="3">
        <v>11964.267</v>
      </c>
      <c r="M435" s="3">
        <v>11211.841</v>
      </c>
    </row>
    <row r="436" spans="1:13" x14ac:dyDescent="0.3">
      <c r="A436" s="2">
        <v>44779</v>
      </c>
      <c r="B436" s="3">
        <v>10570.734</v>
      </c>
      <c r="C436" s="3">
        <v>10066.300999999999</v>
      </c>
      <c r="D436" s="3">
        <v>9599.7150000000001</v>
      </c>
      <c r="E436" s="3">
        <v>9338.2780000000002</v>
      </c>
      <c r="F436" s="3">
        <v>9186.616</v>
      </c>
      <c r="G436" s="3">
        <v>9218.2099999999991</v>
      </c>
      <c r="H436" s="3">
        <v>9290.9380000000001</v>
      </c>
      <c r="I436" s="3">
        <v>9446.4230000000007</v>
      </c>
      <c r="J436" s="3">
        <v>9956.0529999999999</v>
      </c>
      <c r="K436" s="3">
        <v>10611.669</v>
      </c>
      <c r="L436" s="3">
        <v>11384.915999999999</v>
      </c>
      <c r="M436" s="3">
        <v>12121.316999999999</v>
      </c>
    </row>
    <row r="437" spans="1:13" x14ac:dyDescent="0.3">
      <c r="B437" s="3">
        <v>12906.192999999999</v>
      </c>
      <c r="C437" s="3">
        <v>13498.628000000001</v>
      </c>
      <c r="D437" s="3">
        <v>13972.439</v>
      </c>
      <c r="E437" s="3">
        <v>14237.682000000001</v>
      </c>
      <c r="F437" s="3">
        <v>14360.126</v>
      </c>
      <c r="G437" s="3">
        <v>14329.251</v>
      </c>
      <c r="H437" s="3">
        <v>14088.742</v>
      </c>
      <c r="I437" s="3">
        <v>13558.008</v>
      </c>
      <c r="J437" s="3">
        <v>12939.519</v>
      </c>
      <c r="K437" s="3">
        <v>12282.357</v>
      </c>
      <c r="L437" s="3">
        <v>11460.241</v>
      </c>
      <c r="M437" s="3">
        <v>10755.235000000001</v>
      </c>
    </row>
    <row r="438" spans="1:13" x14ac:dyDescent="0.3">
      <c r="A438" s="2">
        <v>44780</v>
      </c>
      <c r="B438" s="3">
        <v>10042.944</v>
      </c>
      <c r="C438" s="3">
        <v>9547.4629999999997</v>
      </c>
      <c r="D438" s="3">
        <v>9137.2669999999998</v>
      </c>
      <c r="E438" s="3">
        <v>8876.3320000000003</v>
      </c>
      <c r="F438" s="3">
        <v>8697.5720000000001</v>
      </c>
      <c r="G438" s="3">
        <v>8650.7009999999991</v>
      </c>
      <c r="H438" s="3">
        <v>8685.8340000000007</v>
      </c>
      <c r="I438" s="3">
        <v>8776.6049999999996</v>
      </c>
      <c r="J438" s="3">
        <v>9262.4959999999992</v>
      </c>
      <c r="K438" s="3">
        <v>9886.5409999999993</v>
      </c>
      <c r="L438" s="3">
        <v>10677.718999999999</v>
      </c>
      <c r="M438" s="3">
        <v>11476.58</v>
      </c>
    </row>
    <row r="439" spans="1:13" x14ac:dyDescent="0.3">
      <c r="B439" s="3">
        <v>12328.739</v>
      </c>
      <c r="C439" s="3">
        <v>13010.53</v>
      </c>
      <c r="D439" s="3">
        <v>13487.933999999999</v>
      </c>
      <c r="E439" s="3">
        <v>13842.880999999999</v>
      </c>
      <c r="F439" s="3">
        <v>14052.227000000001</v>
      </c>
      <c r="G439" s="3">
        <v>14090.463</v>
      </c>
      <c r="H439" s="3">
        <v>13906.786</v>
      </c>
      <c r="I439" s="3">
        <v>13497.263999999999</v>
      </c>
      <c r="J439" s="3">
        <v>13080.332</v>
      </c>
      <c r="K439" s="3">
        <v>12577.599</v>
      </c>
      <c r="L439" s="3">
        <v>11808.289000000001</v>
      </c>
      <c r="M439" s="3">
        <v>11007.816999999999</v>
      </c>
    </row>
    <row r="440" spans="1:13" x14ac:dyDescent="0.3">
      <c r="A440" s="2">
        <v>44781</v>
      </c>
      <c r="B440" s="3">
        <v>10246.197</v>
      </c>
      <c r="C440" s="3">
        <v>9766.0409999999993</v>
      </c>
      <c r="D440" s="3">
        <v>9422.857</v>
      </c>
      <c r="E440" s="3">
        <v>9243.6440000000002</v>
      </c>
      <c r="F440" s="3">
        <v>9220.0830000000005</v>
      </c>
      <c r="G440" s="3">
        <v>9534.3019999999997</v>
      </c>
      <c r="H440" s="3">
        <v>10136.636</v>
      </c>
      <c r="I440" s="3">
        <v>10483.174000000001</v>
      </c>
      <c r="J440" s="3">
        <v>11031.112999999999</v>
      </c>
      <c r="K440" s="3">
        <v>11756.187</v>
      </c>
      <c r="L440" s="3">
        <v>12594.964</v>
      </c>
      <c r="M440" s="3">
        <v>13428.36</v>
      </c>
    </row>
    <row r="441" spans="1:13" x14ac:dyDescent="0.3">
      <c r="B441" s="3">
        <v>14255.064</v>
      </c>
      <c r="C441" s="3">
        <v>14735.137000000001</v>
      </c>
      <c r="D441" s="3">
        <v>14916.341</v>
      </c>
      <c r="E441" s="3">
        <v>14787.821</v>
      </c>
      <c r="F441" s="3">
        <v>14527.985000000001</v>
      </c>
      <c r="G441" s="3">
        <v>14277.527</v>
      </c>
      <c r="H441" s="3">
        <v>13968.826999999999</v>
      </c>
      <c r="I441" s="3">
        <v>13587.995999999999</v>
      </c>
      <c r="J441" s="3">
        <v>13233.793</v>
      </c>
      <c r="K441" s="3">
        <v>12766.731</v>
      </c>
      <c r="L441" s="3">
        <v>11949.023999999999</v>
      </c>
      <c r="M441" s="3">
        <v>11364.671</v>
      </c>
    </row>
    <row r="442" spans="1:13" x14ac:dyDescent="0.3">
      <c r="A442" s="2">
        <v>44782</v>
      </c>
      <c r="B442" s="3">
        <v>10539.588</v>
      </c>
      <c r="C442" s="3">
        <v>10032.431</v>
      </c>
      <c r="D442" s="3">
        <v>9635.8160000000007</v>
      </c>
      <c r="E442" s="3">
        <v>9427.2620000000006</v>
      </c>
      <c r="F442" s="3">
        <v>9384.9159999999993</v>
      </c>
      <c r="G442" s="3">
        <v>9694.0139999999992</v>
      </c>
      <c r="H442" s="3">
        <v>10283.175999999999</v>
      </c>
      <c r="I442" s="3">
        <v>10624.857</v>
      </c>
      <c r="J442" s="3">
        <v>11021.76</v>
      </c>
      <c r="K442" s="3">
        <v>11695.968999999999</v>
      </c>
      <c r="L442" s="3">
        <v>12470.306</v>
      </c>
      <c r="M442" s="3">
        <v>13232.880999999999</v>
      </c>
    </row>
    <row r="443" spans="1:13" x14ac:dyDescent="0.3">
      <c r="B443" s="3">
        <v>13935.516</v>
      </c>
      <c r="C443" s="3">
        <v>14524.484</v>
      </c>
      <c r="D443" s="3">
        <v>14800.058000000001</v>
      </c>
      <c r="E443" s="3">
        <v>14852.475</v>
      </c>
      <c r="F443" s="3">
        <v>14804.531000000001</v>
      </c>
      <c r="G443" s="3">
        <v>14606.58</v>
      </c>
      <c r="H443" s="3">
        <v>14156.04</v>
      </c>
      <c r="I443" s="3">
        <v>13701.574000000001</v>
      </c>
      <c r="J443" s="3">
        <v>13280.643</v>
      </c>
      <c r="K443" s="3">
        <v>12763.298000000001</v>
      </c>
      <c r="L443" s="3">
        <v>11969.66</v>
      </c>
      <c r="M443" s="3">
        <v>11147.839</v>
      </c>
    </row>
    <row r="444" spans="1:13" x14ac:dyDescent="0.3">
      <c r="A444" s="2">
        <v>44783</v>
      </c>
      <c r="B444" s="3">
        <v>10404.540000000001</v>
      </c>
      <c r="C444" s="3">
        <v>9902.6</v>
      </c>
      <c r="D444" s="3">
        <v>9582.93</v>
      </c>
      <c r="E444" s="3">
        <v>9357.3269999999993</v>
      </c>
      <c r="F444" s="3">
        <v>9336.6170000000002</v>
      </c>
      <c r="G444" s="3">
        <v>9623.2330000000002</v>
      </c>
      <c r="H444" s="3">
        <v>10219.339</v>
      </c>
      <c r="I444" s="3">
        <v>10520.671</v>
      </c>
      <c r="J444" s="3">
        <v>10869.716</v>
      </c>
      <c r="K444" s="3">
        <v>11326.324000000001</v>
      </c>
      <c r="L444" s="3">
        <v>11940.645</v>
      </c>
      <c r="M444" s="3">
        <v>12546.71</v>
      </c>
    </row>
    <row r="445" spans="1:13" x14ac:dyDescent="0.3">
      <c r="B445" s="3">
        <v>13009.186</v>
      </c>
      <c r="C445" s="3">
        <v>13494.575000000001</v>
      </c>
      <c r="D445" s="3">
        <v>13828.918</v>
      </c>
      <c r="E445" s="3">
        <v>13994.297</v>
      </c>
      <c r="F445" s="3">
        <v>14011.73</v>
      </c>
      <c r="G445" s="3">
        <v>14121.165999999999</v>
      </c>
      <c r="H445" s="3">
        <v>13919.494000000001</v>
      </c>
      <c r="I445" s="3">
        <v>13434.587</v>
      </c>
      <c r="J445" s="3">
        <v>12929.191000000001</v>
      </c>
      <c r="K445" s="3">
        <v>12306.965</v>
      </c>
      <c r="L445" s="3">
        <v>11412.17</v>
      </c>
      <c r="M445" s="3">
        <v>10668.03</v>
      </c>
    </row>
    <row r="446" spans="1:13" x14ac:dyDescent="0.3">
      <c r="A446" s="2">
        <v>44784</v>
      </c>
      <c r="B446" s="3">
        <v>10059.282999999999</v>
      </c>
      <c r="C446" s="3">
        <v>9591.69</v>
      </c>
      <c r="D446" s="3">
        <v>9240.5069999999996</v>
      </c>
      <c r="E446" s="3">
        <v>9058.616</v>
      </c>
      <c r="F446" s="3">
        <v>9033.7510000000002</v>
      </c>
      <c r="G446" s="3">
        <v>9379.9809999999998</v>
      </c>
      <c r="H446" s="3">
        <v>10030.196</v>
      </c>
      <c r="I446" s="3">
        <v>10402.166999999999</v>
      </c>
      <c r="J446" s="3">
        <v>10708.617</v>
      </c>
      <c r="K446" s="3">
        <v>11139.028</v>
      </c>
      <c r="L446" s="3">
        <v>11642.415999999999</v>
      </c>
      <c r="M446" s="3">
        <v>12114.076999999999</v>
      </c>
    </row>
    <row r="447" spans="1:13" x14ac:dyDescent="0.3">
      <c r="B447" s="3">
        <v>12554.709000000001</v>
      </c>
      <c r="C447" s="3">
        <v>13068.728999999999</v>
      </c>
      <c r="D447" s="3">
        <v>13543.630999999999</v>
      </c>
      <c r="E447" s="3">
        <v>13886.602000000001</v>
      </c>
      <c r="F447" s="3">
        <v>13936.967000000001</v>
      </c>
      <c r="G447" s="3">
        <v>13716.539000000001</v>
      </c>
      <c r="H447" s="3">
        <v>13378.929</v>
      </c>
      <c r="I447" s="3">
        <v>13014.796</v>
      </c>
      <c r="J447" s="3">
        <v>12665.991</v>
      </c>
      <c r="K447" s="3">
        <v>12156.54</v>
      </c>
      <c r="L447" s="3">
        <v>11383.791999999999</v>
      </c>
      <c r="M447" s="3">
        <v>10666.133</v>
      </c>
    </row>
    <row r="448" spans="1:13" x14ac:dyDescent="0.3">
      <c r="A448" s="2">
        <v>44785</v>
      </c>
      <c r="B448" s="3">
        <v>10020.414000000001</v>
      </c>
      <c r="C448" s="3">
        <v>9546.8150000000005</v>
      </c>
      <c r="D448" s="3">
        <v>9195.1409999999996</v>
      </c>
      <c r="E448" s="3">
        <v>9029.0439999999999</v>
      </c>
      <c r="F448" s="3">
        <v>9082.84</v>
      </c>
      <c r="G448" s="3">
        <v>9436.2510000000002</v>
      </c>
      <c r="H448" s="3">
        <v>10110.651</v>
      </c>
      <c r="I448" s="3">
        <v>10462.380999999999</v>
      </c>
      <c r="J448" s="3">
        <v>10719.025</v>
      </c>
      <c r="K448" s="3">
        <v>11061.343000000001</v>
      </c>
      <c r="L448" s="3">
        <v>11515.195</v>
      </c>
      <c r="M448" s="3">
        <v>12060.671</v>
      </c>
    </row>
    <row r="449" spans="1:13" x14ac:dyDescent="0.3">
      <c r="B449" s="3">
        <v>12778.166999999999</v>
      </c>
      <c r="C449" s="3">
        <v>13482.386</v>
      </c>
      <c r="D449" s="3">
        <v>14036.037</v>
      </c>
      <c r="E449" s="3">
        <v>14434.797</v>
      </c>
      <c r="F449" s="3">
        <v>14564.066999999999</v>
      </c>
      <c r="G449" s="3">
        <v>14401.300999999999</v>
      </c>
      <c r="H449" s="3">
        <v>13946.017</v>
      </c>
      <c r="I449" s="3">
        <v>13251.995000000001</v>
      </c>
      <c r="J449" s="3">
        <v>12664.558000000001</v>
      </c>
      <c r="K449" s="3">
        <v>12084.099</v>
      </c>
      <c r="L449" s="3">
        <v>11324.236000000001</v>
      </c>
      <c r="M449" s="3">
        <v>10596.072</v>
      </c>
    </row>
    <row r="450" spans="1:13" x14ac:dyDescent="0.3">
      <c r="A450" s="2">
        <v>44786</v>
      </c>
      <c r="B450" s="3">
        <v>9909.56</v>
      </c>
      <c r="C450" s="3">
        <v>9378.1470000000008</v>
      </c>
      <c r="D450" s="3">
        <v>9032.3700000000008</v>
      </c>
      <c r="E450" s="3">
        <v>8819.366</v>
      </c>
      <c r="F450" s="3">
        <v>8719.1190000000006</v>
      </c>
      <c r="G450" s="3">
        <v>8771.5529999999999</v>
      </c>
      <c r="H450" s="3">
        <v>8870.5149999999994</v>
      </c>
      <c r="I450" s="3">
        <v>8979.4</v>
      </c>
      <c r="J450" s="3">
        <v>9437.5619999999999</v>
      </c>
      <c r="K450" s="3">
        <v>9989.7189999999991</v>
      </c>
      <c r="L450" s="3">
        <v>10566.21</v>
      </c>
      <c r="M450" s="3">
        <v>11091.375</v>
      </c>
    </row>
    <row r="451" spans="1:13" x14ac:dyDescent="0.3">
      <c r="B451" s="3">
        <v>11553.641</v>
      </c>
      <c r="C451" s="3">
        <v>11957.328</v>
      </c>
      <c r="D451" s="3">
        <v>12286.078</v>
      </c>
      <c r="E451" s="3">
        <v>12602.569</v>
      </c>
      <c r="F451" s="3">
        <v>12863.143</v>
      </c>
      <c r="G451" s="3">
        <v>12940.504000000001</v>
      </c>
      <c r="H451" s="3">
        <v>12742.941999999999</v>
      </c>
      <c r="I451" s="3">
        <v>12321.907999999999</v>
      </c>
      <c r="J451" s="3">
        <v>11813.954</v>
      </c>
      <c r="K451" s="3">
        <v>11362.315000000001</v>
      </c>
      <c r="L451" s="3">
        <v>10617.914000000001</v>
      </c>
      <c r="M451" s="3">
        <v>9925.2459999999992</v>
      </c>
    </row>
    <row r="452" spans="1:13" x14ac:dyDescent="0.3">
      <c r="A452" s="2">
        <v>44787</v>
      </c>
      <c r="B452" s="3">
        <v>9256.0149999999994</v>
      </c>
      <c r="C452" s="3">
        <v>8770.5429999999997</v>
      </c>
      <c r="D452" s="3">
        <v>8412.3700000000008</v>
      </c>
      <c r="E452" s="3">
        <v>8166.5739999999996</v>
      </c>
      <c r="F452" s="3">
        <v>8022.3239999999996</v>
      </c>
      <c r="G452" s="3">
        <v>7926.223</v>
      </c>
      <c r="H452" s="3">
        <v>8018.7460000000001</v>
      </c>
      <c r="I452" s="3">
        <v>8065.8860000000004</v>
      </c>
      <c r="J452" s="3">
        <v>8541.5169999999998</v>
      </c>
      <c r="K452" s="3">
        <v>9281.2070000000003</v>
      </c>
      <c r="L452" s="3">
        <v>10183.734</v>
      </c>
      <c r="M452" s="3">
        <v>10990.159</v>
      </c>
    </row>
    <row r="453" spans="1:13" x14ac:dyDescent="0.3">
      <c r="B453" s="3">
        <v>11662.753000000001</v>
      </c>
      <c r="C453" s="3">
        <v>12308.651</v>
      </c>
      <c r="D453" s="3">
        <v>12856.915999999999</v>
      </c>
      <c r="E453" s="3">
        <v>13233.941999999999</v>
      </c>
      <c r="F453" s="3">
        <v>13465.376</v>
      </c>
      <c r="G453" s="3">
        <v>13610.263000000001</v>
      </c>
      <c r="H453" s="3">
        <v>13445.058000000001</v>
      </c>
      <c r="I453" s="3">
        <v>13079.662</v>
      </c>
      <c r="J453" s="3">
        <v>12587.47</v>
      </c>
      <c r="K453" s="3">
        <v>12062.722</v>
      </c>
      <c r="L453" s="3">
        <v>11166.757</v>
      </c>
      <c r="M453" s="3">
        <v>10342.652</v>
      </c>
    </row>
    <row r="454" spans="1:13" x14ac:dyDescent="0.3">
      <c r="A454" s="2">
        <v>44788</v>
      </c>
      <c r="B454" s="3">
        <v>9635.3420000000006</v>
      </c>
      <c r="C454" s="3">
        <v>9112.9459999999999</v>
      </c>
      <c r="D454" s="3">
        <v>8744.5759999999991</v>
      </c>
      <c r="E454" s="3">
        <v>8585.51</v>
      </c>
      <c r="F454" s="3">
        <v>8602.0519999999997</v>
      </c>
      <c r="G454" s="3">
        <v>9002.741</v>
      </c>
      <c r="H454" s="3">
        <v>9659.0609999999997</v>
      </c>
      <c r="I454" s="3">
        <v>10008.278</v>
      </c>
      <c r="J454" s="3">
        <v>10409.246999999999</v>
      </c>
      <c r="K454" s="3">
        <v>11068.08</v>
      </c>
      <c r="L454" s="3">
        <v>11827.407999999999</v>
      </c>
      <c r="M454" s="3">
        <v>12669.562</v>
      </c>
    </row>
    <row r="455" spans="1:13" x14ac:dyDescent="0.3">
      <c r="B455" s="3">
        <v>13532.710999999999</v>
      </c>
      <c r="C455" s="3">
        <v>14228.835999999999</v>
      </c>
      <c r="D455" s="3">
        <v>14617.769</v>
      </c>
      <c r="E455" s="3">
        <v>14895.548000000001</v>
      </c>
      <c r="F455" s="3">
        <v>15034.236000000001</v>
      </c>
      <c r="G455" s="3">
        <v>14894.02</v>
      </c>
      <c r="H455" s="3">
        <v>14531.65</v>
      </c>
      <c r="I455" s="3">
        <v>14117.174999999999</v>
      </c>
      <c r="J455" s="3">
        <v>13556.135</v>
      </c>
      <c r="K455" s="3">
        <v>12754.212</v>
      </c>
      <c r="L455" s="3">
        <v>11850.606</v>
      </c>
      <c r="M455" s="3">
        <v>10997.332</v>
      </c>
    </row>
    <row r="456" spans="1:13" x14ac:dyDescent="0.3">
      <c r="A456" s="2">
        <v>44789</v>
      </c>
      <c r="B456" s="3">
        <v>10273.277</v>
      </c>
      <c r="C456" s="3">
        <v>9723.4320000000007</v>
      </c>
      <c r="D456" s="3">
        <v>9310.5</v>
      </c>
      <c r="E456" s="3">
        <v>9062.7909999999993</v>
      </c>
      <c r="F456" s="3">
        <v>9047.1980000000003</v>
      </c>
      <c r="G456" s="3">
        <v>9343.741</v>
      </c>
      <c r="H456" s="3">
        <v>9920.8070000000007</v>
      </c>
      <c r="I456" s="3">
        <v>10268.156000000001</v>
      </c>
      <c r="J456" s="3">
        <v>10679.911</v>
      </c>
      <c r="K456" s="3">
        <v>11182.252</v>
      </c>
      <c r="L456" s="3">
        <v>11742.055</v>
      </c>
      <c r="M456" s="3">
        <v>12327.89</v>
      </c>
    </row>
    <row r="457" spans="1:13" x14ac:dyDescent="0.3">
      <c r="B457" s="3">
        <v>12933.623</v>
      </c>
      <c r="C457" s="3">
        <v>13574.266</v>
      </c>
      <c r="D457" s="3">
        <v>13968.556</v>
      </c>
      <c r="E457" s="3">
        <v>14193.594999999999</v>
      </c>
      <c r="F457" s="3">
        <v>14228.362999999999</v>
      </c>
      <c r="G457" s="3">
        <v>13929.628000000001</v>
      </c>
      <c r="H457" s="3">
        <v>13610.013000000001</v>
      </c>
      <c r="I457" s="3">
        <v>13246.907999999999</v>
      </c>
      <c r="J457" s="3">
        <v>12968.767</v>
      </c>
      <c r="K457" s="3">
        <v>12463.816000000001</v>
      </c>
      <c r="L457" s="3">
        <v>11604.146000000001</v>
      </c>
      <c r="M457" s="3">
        <v>10764.268</v>
      </c>
    </row>
    <row r="458" spans="1:13" x14ac:dyDescent="0.3">
      <c r="A458" s="2">
        <v>44790</v>
      </c>
      <c r="B458" s="3">
        <v>10041.397999999999</v>
      </c>
      <c r="C458" s="3">
        <v>9545.8019999999997</v>
      </c>
      <c r="D458" s="3">
        <v>9189.7900000000009</v>
      </c>
      <c r="E458" s="3">
        <v>9036.1180000000004</v>
      </c>
      <c r="F458" s="3">
        <v>9045.6890000000003</v>
      </c>
      <c r="G458" s="3">
        <v>9360.2970000000005</v>
      </c>
      <c r="H458" s="3">
        <v>10022.199000000001</v>
      </c>
      <c r="I458" s="3">
        <v>10381.803</v>
      </c>
      <c r="J458" s="3">
        <v>10590.761</v>
      </c>
      <c r="K458" s="3">
        <v>10880.558000000001</v>
      </c>
      <c r="L458" s="3">
        <v>11173.865</v>
      </c>
      <c r="M458" s="3">
        <v>11598.931</v>
      </c>
    </row>
    <row r="459" spans="1:13" x14ac:dyDescent="0.3">
      <c r="B459" s="3">
        <v>12055.44</v>
      </c>
      <c r="C459" s="3">
        <v>12532.052</v>
      </c>
      <c r="D459" s="3">
        <v>12874.565000000001</v>
      </c>
      <c r="E459" s="3">
        <v>13013.442999999999</v>
      </c>
      <c r="F459" s="3">
        <v>12992.031999999999</v>
      </c>
      <c r="G459" s="3">
        <v>12889.624</v>
      </c>
      <c r="H459" s="3">
        <v>12590.57</v>
      </c>
      <c r="I459" s="3">
        <v>12309.880999999999</v>
      </c>
      <c r="J459" s="3">
        <v>12157.781000000001</v>
      </c>
      <c r="K459" s="3">
        <v>11765.698</v>
      </c>
      <c r="L459" s="3">
        <v>11005.096</v>
      </c>
      <c r="M459" s="3">
        <v>10258.799000000001</v>
      </c>
    </row>
    <row r="460" spans="1:13" x14ac:dyDescent="0.3">
      <c r="A460" s="2">
        <v>44791</v>
      </c>
      <c r="B460" s="3">
        <v>9614.0040000000008</v>
      </c>
      <c r="C460" s="3">
        <v>9140.6509999999998</v>
      </c>
      <c r="D460" s="3">
        <v>8854.9860000000008</v>
      </c>
      <c r="E460" s="3">
        <v>8675.3009999999995</v>
      </c>
      <c r="F460" s="3">
        <v>8725.5220000000008</v>
      </c>
      <c r="G460" s="3">
        <v>9077.6910000000007</v>
      </c>
      <c r="H460" s="3">
        <v>9772.0740000000005</v>
      </c>
      <c r="I460" s="3">
        <v>10055.808000000001</v>
      </c>
      <c r="J460" s="3">
        <v>10396.925999999999</v>
      </c>
      <c r="K460" s="3">
        <v>10809.493</v>
      </c>
      <c r="L460" s="3">
        <v>11332.157999999999</v>
      </c>
      <c r="M460" s="3">
        <v>11915.642</v>
      </c>
    </row>
    <row r="461" spans="1:13" x14ac:dyDescent="0.3">
      <c r="B461" s="3">
        <v>12414.191999999999</v>
      </c>
      <c r="C461" s="3">
        <v>12886.877</v>
      </c>
      <c r="D461" s="3">
        <v>13097.157999999999</v>
      </c>
      <c r="E461" s="3">
        <v>13118.544</v>
      </c>
      <c r="F461" s="3">
        <v>13009.504000000001</v>
      </c>
      <c r="G461" s="3">
        <v>12974.493</v>
      </c>
      <c r="H461" s="3">
        <v>12697.383</v>
      </c>
      <c r="I461" s="3">
        <v>12402.558000000001</v>
      </c>
      <c r="J461" s="3">
        <v>12190.478999999999</v>
      </c>
      <c r="K461" s="3">
        <v>11803.43</v>
      </c>
      <c r="L461" s="3">
        <v>11037.361000000001</v>
      </c>
      <c r="M461" s="3">
        <v>10326.429</v>
      </c>
    </row>
    <row r="462" spans="1:13" x14ac:dyDescent="0.3">
      <c r="A462" s="2">
        <v>44792</v>
      </c>
      <c r="B462" s="3">
        <v>9696.9830000000002</v>
      </c>
      <c r="C462" s="3">
        <v>9255.6890000000003</v>
      </c>
      <c r="D462" s="3">
        <v>8964.17</v>
      </c>
      <c r="E462" s="3">
        <v>8817.9150000000009</v>
      </c>
      <c r="F462" s="3">
        <v>8834.9089999999997</v>
      </c>
      <c r="G462" s="3">
        <v>9155.4869999999992</v>
      </c>
      <c r="H462" s="3">
        <v>9829.7549999999992</v>
      </c>
      <c r="I462" s="3">
        <v>10190.162</v>
      </c>
      <c r="J462" s="3">
        <v>10466.219999999999</v>
      </c>
      <c r="K462" s="3">
        <v>10849.668</v>
      </c>
      <c r="L462" s="3">
        <v>11226.387000000001</v>
      </c>
      <c r="M462" s="3">
        <v>11579.450999999999</v>
      </c>
    </row>
    <row r="463" spans="1:13" x14ac:dyDescent="0.3">
      <c r="B463" s="3">
        <v>11855.165000000001</v>
      </c>
      <c r="C463" s="3">
        <v>12068.562</v>
      </c>
      <c r="D463" s="3">
        <v>12258.565000000001</v>
      </c>
      <c r="E463" s="3">
        <v>12292.597</v>
      </c>
      <c r="F463" s="3">
        <v>12324.134</v>
      </c>
      <c r="G463" s="3">
        <v>12220.066999999999</v>
      </c>
      <c r="H463" s="3">
        <v>11909.54</v>
      </c>
      <c r="I463" s="3">
        <v>11550.227999999999</v>
      </c>
      <c r="J463" s="3">
        <v>11327.915000000001</v>
      </c>
      <c r="K463" s="3">
        <v>11031.565000000001</v>
      </c>
      <c r="L463" s="3">
        <v>10557.816999999999</v>
      </c>
      <c r="M463" s="3">
        <v>10010.887000000001</v>
      </c>
    </row>
    <row r="464" spans="1:13" x14ac:dyDescent="0.3">
      <c r="A464" s="2">
        <v>44793</v>
      </c>
      <c r="B464" s="3">
        <v>9482</v>
      </c>
      <c r="C464" s="3">
        <v>9063.1489999999994</v>
      </c>
      <c r="D464" s="3">
        <v>8778.616</v>
      </c>
      <c r="E464" s="3">
        <v>8574.2389999999996</v>
      </c>
      <c r="F464" s="3">
        <v>8513.3449999999993</v>
      </c>
      <c r="G464" s="3">
        <v>8564.5650000000005</v>
      </c>
      <c r="H464" s="3">
        <v>8683.3130000000001</v>
      </c>
      <c r="I464" s="3">
        <v>8811.3670000000002</v>
      </c>
      <c r="J464" s="3">
        <v>9336.1460000000006</v>
      </c>
      <c r="K464" s="3">
        <v>10065.906000000001</v>
      </c>
      <c r="L464" s="3">
        <v>10825.044</v>
      </c>
      <c r="M464" s="3">
        <v>11541.347</v>
      </c>
    </row>
    <row r="465" spans="1:13" x14ac:dyDescent="0.3">
      <c r="B465" s="3">
        <v>12076.99</v>
      </c>
      <c r="C465" s="3">
        <v>12579.37</v>
      </c>
      <c r="D465" s="3">
        <v>12981.352999999999</v>
      </c>
      <c r="E465" s="3">
        <v>13292.384</v>
      </c>
      <c r="F465" s="3">
        <v>13345.42</v>
      </c>
      <c r="G465" s="3">
        <v>13257.269</v>
      </c>
      <c r="H465" s="3">
        <v>13053.281999999999</v>
      </c>
      <c r="I465" s="3">
        <v>12597.048000000001</v>
      </c>
      <c r="J465" s="3">
        <v>12269.553</v>
      </c>
      <c r="K465" s="3">
        <v>11824.181</v>
      </c>
      <c r="L465" s="3">
        <v>11182.108</v>
      </c>
      <c r="M465" s="3">
        <v>10527.302</v>
      </c>
    </row>
    <row r="466" spans="1:13" x14ac:dyDescent="0.3">
      <c r="A466" s="2">
        <v>44794</v>
      </c>
      <c r="B466" s="3">
        <v>9804.2849999999999</v>
      </c>
      <c r="C466" s="3">
        <v>9298.8040000000001</v>
      </c>
      <c r="D466" s="3">
        <v>8944.4539999999997</v>
      </c>
      <c r="E466" s="3">
        <v>8656.0529999999999</v>
      </c>
      <c r="F466" s="3">
        <v>8455.2250000000004</v>
      </c>
      <c r="G466" s="3">
        <v>8439.0969999999998</v>
      </c>
      <c r="H466" s="3">
        <v>8494.3680000000004</v>
      </c>
      <c r="I466" s="3">
        <v>8544.1380000000008</v>
      </c>
      <c r="J466" s="3">
        <v>8964.0650000000005</v>
      </c>
      <c r="K466" s="3">
        <v>9514.93</v>
      </c>
      <c r="L466" s="3">
        <v>10120.259</v>
      </c>
      <c r="M466" s="3">
        <v>10839.945</v>
      </c>
    </row>
    <row r="467" spans="1:13" x14ac:dyDescent="0.3">
      <c r="B467" s="3">
        <v>11528.052</v>
      </c>
      <c r="C467" s="3">
        <v>12166.715</v>
      </c>
      <c r="D467" s="3">
        <v>12626.965</v>
      </c>
      <c r="E467" s="3">
        <v>13053.056</v>
      </c>
      <c r="F467" s="3">
        <v>13262.129000000001</v>
      </c>
      <c r="G467" s="3">
        <v>13229.902</v>
      </c>
      <c r="H467" s="3">
        <v>12888.187</v>
      </c>
      <c r="I467" s="3">
        <v>12472.888999999999</v>
      </c>
      <c r="J467" s="3">
        <v>12302.24</v>
      </c>
      <c r="K467" s="3">
        <v>11790.458000000001</v>
      </c>
      <c r="L467" s="3">
        <v>11071.057000000001</v>
      </c>
      <c r="M467" s="3">
        <v>10331.946</v>
      </c>
    </row>
    <row r="468" spans="1:13" x14ac:dyDescent="0.3">
      <c r="A468" s="2">
        <v>44795</v>
      </c>
      <c r="B468" s="3">
        <v>9705.8459999999995</v>
      </c>
      <c r="C468" s="3">
        <v>9283.4969999999994</v>
      </c>
      <c r="D468" s="3">
        <v>9043.8989999999994</v>
      </c>
      <c r="E468" s="3">
        <v>8930.66</v>
      </c>
      <c r="F468" s="3">
        <v>9026.6579999999994</v>
      </c>
      <c r="G468" s="3">
        <v>9475.0660000000007</v>
      </c>
      <c r="H468" s="3">
        <v>10207.008</v>
      </c>
      <c r="I468" s="3">
        <v>10614.224</v>
      </c>
      <c r="J468" s="3">
        <v>10941.271000000001</v>
      </c>
      <c r="K468" s="3">
        <v>11278.269</v>
      </c>
      <c r="L468" s="3">
        <v>11716.65</v>
      </c>
      <c r="M468" s="3">
        <v>12256.157999999999</v>
      </c>
    </row>
    <row r="469" spans="1:13" x14ac:dyDescent="0.3">
      <c r="B469" s="3">
        <v>12741.726000000001</v>
      </c>
      <c r="C469" s="3">
        <v>13124.364</v>
      </c>
      <c r="D469" s="3">
        <v>13227.183999999999</v>
      </c>
      <c r="E469" s="3">
        <v>13325.628000000001</v>
      </c>
      <c r="F469" s="3">
        <v>13430.187</v>
      </c>
      <c r="G469" s="3">
        <v>13386.036</v>
      </c>
      <c r="H469" s="3">
        <v>13049.557000000001</v>
      </c>
      <c r="I469" s="3">
        <v>12669.968999999999</v>
      </c>
      <c r="J469" s="3">
        <v>12455.484</v>
      </c>
      <c r="K469" s="3">
        <v>11960.302</v>
      </c>
      <c r="L469" s="3">
        <v>11155.994000000001</v>
      </c>
      <c r="M469" s="3">
        <v>10472.763999999999</v>
      </c>
    </row>
    <row r="470" spans="1:13" x14ac:dyDescent="0.3">
      <c r="A470" s="2">
        <v>44796</v>
      </c>
      <c r="B470" s="3">
        <v>9826.7800000000007</v>
      </c>
      <c r="C470" s="3">
        <v>9354.2450000000008</v>
      </c>
      <c r="D470" s="3">
        <v>9069.4349999999995</v>
      </c>
      <c r="E470" s="3">
        <v>8946.6440000000002</v>
      </c>
      <c r="F470" s="3">
        <v>8972.0020000000004</v>
      </c>
      <c r="G470" s="3">
        <v>9359.875</v>
      </c>
      <c r="H470" s="3">
        <v>10037.834000000001</v>
      </c>
      <c r="I470" s="3">
        <v>10420.171</v>
      </c>
      <c r="J470" s="3">
        <v>10689.471</v>
      </c>
      <c r="K470" s="3">
        <v>11020.259</v>
      </c>
      <c r="L470" s="3">
        <v>11387.218999999999</v>
      </c>
      <c r="M470" s="3">
        <v>11904.308999999999</v>
      </c>
    </row>
    <row r="471" spans="1:13" x14ac:dyDescent="0.3">
      <c r="B471" s="3">
        <v>12478.906000000001</v>
      </c>
      <c r="C471" s="3">
        <v>13119.096</v>
      </c>
      <c r="D471" s="3">
        <v>13587.52</v>
      </c>
      <c r="E471" s="3">
        <v>13957.758</v>
      </c>
      <c r="F471" s="3">
        <v>14100.483</v>
      </c>
      <c r="G471" s="3">
        <v>13945.171</v>
      </c>
      <c r="H471" s="3">
        <v>13553.846</v>
      </c>
      <c r="I471" s="3">
        <v>13065.451999999999</v>
      </c>
      <c r="J471" s="3">
        <v>12806.638000000001</v>
      </c>
      <c r="K471" s="3">
        <v>12234.062</v>
      </c>
      <c r="L471" s="3">
        <v>11382.532999999999</v>
      </c>
      <c r="M471" s="3">
        <v>10598.457</v>
      </c>
    </row>
    <row r="472" spans="1:13" x14ac:dyDescent="0.3">
      <c r="A472" s="2">
        <v>44797</v>
      </c>
      <c r="B472" s="3">
        <v>9959.7540000000008</v>
      </c>
      <c r="C472" s="3">
        <v>9487.7139999999999</v>
      </c>
      <c r="D472" s="3">
        <v>9171.4789999999994</v>
      </c>
      <c r="E472" s="3">
        <v>8977.7000000000007</v>
      </c>
      <c r="F472" s="3">
        <v>9037.5400000000009</v>
      </c>
      <c r="G472" s="3">
        <v>9380.7610000000004</v>
      </c>
      <c r="H472" s="3">
        <v>10037.57</v>
      </c>
      <c r="I472" s="3">
        <v>10430.790999999999</v>
      </c>
      <c r="J472" s="3">
        <v>10695.138000000001</v>
      </c>
      <c r="K472" s="3">
        <v>11063.076999999999</v>
      </c>
      <c r="L472" s="3">
        <v>11566.859</v>
      </c>
      <c r="M472" s="3">
        <v>12110.130999999999</v>
      </c>
    </row>
    <row r="473" spans="1:13" x14ac:dyDescent="0.3">
      <c r="B473" s="3">
        <v>12708.35</v>
      </c>
      <c r="C473" s="3">
        <v>13238.763000000001</v>
      </c>
      <c r="D473" s="3">
        <v>13461.620999999999</v>
      </c>
      <c r="E473" s="3">
        <v>13437.558000000001</v>
      </c>
      <c r="F473" s="3">
        <v>13321.96</v>
      </c>
      <c r="G473" s="3">
        <v>13156.692999999999</v>
      </c>
      <c r="H473" s="3">
        <v>12769.859</v>
      </c>
      <c r="I473" s="3">
        <v>12446.128000000001</v>
      </c>
      <c r="J473" s="3">
        <v>12294.335999999999</v>
      </c>
      <c r="K473" s="3">
        <v>11849.62</v>
      </c>
      <c r="L473" s="3">
        <v>11112.1</v>
      </c>
      <c r="M473" s="3">
        <v>10425.825999999999</v>
      </c>
    </row>
    <row r="474" spans="1:13" x14ac:dyDescent="0.3">
      <c r="A474" s="2">
        <v>44798</v>
      </c>
      <c r="B474" s="3">
        <v>9850.6299999999992</v>
      </c>
      <c r="C474" s="3">
        <v>9423.9509999999991</v>
      </c>
      <c r="D474" s="3">
        <v>9121.0650000000005</v>
      </c>
      <c r="E474" s="3">
        <v>8982.116</v>
      </c>
      <c r="F474" s="3">
        <v>9015.9259999999995</v>
      </c>
      <c r="G474" s="3">
        <v>9375.81</v>
      </c>
      <c r="H474" s="3">
        <v>10015.499</v>
      </c>
      <c r="I474" s="3">
        <v>10419.382</v>
      </c>
      <c r="J474" s="3">
        <v>10667.096</v>
      </c>
      <c r="K474" s="3">
        <v>10945.779</v>
      </c>
      <c r="L474" s="3">
        <v>11320.52</v>
      </c>
      <c r="M474" s="3">
        <v>11706.047</v>
      </c>
    </row>
    <row r="475" spans="1:13" x14ac:dyDescent="0.3">
      <c r="B475" s="3">
        <v>12140.321</v>
      </c>
      <c r="C475" s="3">
        <v>12601.558000000001</v>
      </c>
      <c r="D475" s="3">
        <v>12960.289000000001</v>
      </c>
      <c r="E475" s="3">
        <v>13222.948</v>
      </c>
      <c r="F475" s="3">
        <v>13163.995999999999</v>
      </c>
      <c r="G475" s="3">
        <v>12955.404</v>
      </c>
      <c r="H475" s="3">
        <v>12597.477999999999</v>
      </c>
      <c r="I475" s="3">
        <v>12345.306</v>
      </c>
      <c r="J475" s="3">
        <v>12202.362999999999</v>
      </c>
      <c r="K475" s="3">
        <v>11789.657999999999</v>
      </c>
      <c r="L475" s="3">
        <v>11102.087</v>
      </c>
      <c r="M475" s="3">
        <v>10376.678</v>
      </c>
    </row>
    <row r="476" spans="1:13" x14ac:dyDescent="0.3">
      <c r="A476" s="2">
        <v>44799</v>
      </c>
      <c r="B476" s="3">
        <v>9730.94</v>
      </c>
      <c r="C476" s="3">
        <v>9267.5550000000003</v>
      </c>
      <c r="D476" s="3">
        <v>8958.1419999999998</v>
      </c>
      <c r="E476" s="3">
        <v>8826.3410000000003</v>
      </c>
      <c r="F476" s="3">
        <v>8866.4699999999993</v>
      </c>
      <c r="G476" s="3">
        <v>9213.2950000000001</v>
      </c>
      <c r="H476" s="3">
        <v>9863.8150000000005</v>
      </c>
      <c r="I476" s="3">
        <v>10182.08</v>
      </c>
      <c r="J476" s="3">
        <v>10567.151</v>
      </c>
      <c r="K476" s="3">
        <v>11058.785</v>
      </c>
      <c r="L476" s="3">
        <v>11658.156000000001</v>
      </c>
      <c r="M476" s="3">
        <v>12299.325000000001</v>
      </c>
    </row>
    <row r="477" spans="1:13" x14ac:dyDescent="0.3">
      <c r="B477" s="3">
        <v>12863.433000000001</v>
      </c>
      <c r="C477" s="3">
        <v>13472.306</v>
      </c>
      <c r="D477" s="3">
        <v>13973.812</v>
      </c>
      <c r="E477" s="3">
        <v>14174.168</v>
      </c>
      <c r="F477" s="3">
        <v>14292.011</v>
      </c>
      <c r="G477" s="3">
        <v>14237.293</v>
      </c>
      <c r="H477" s="3">
        <v>13790.57</v>
      </c>
      <c r="I477" s="3">
        <v>13187.445</v>
      </c>
      <c r="J477" s="3">
        <v>12726.152</v>
      </c>
      <c r="K477" s="3">
        <v>12226.395</v>
      </c>
      <c r="L477" s="3">
        <v>11556.454</v>
      </c>
      <c r="M477" s="3">
        <v>10876.253000000001</v>
      </c>
    </row>
    <row r="478" spans="1:13" x14ac:dyDescent="0.3">
      <c r="A478" s="2">
        <v>44800</v>
      </c>
      <c r="B478" s="3">
        <v>10232.103999999999</v>
      </c>
      <c r="C478" s="3">
        <v>9716.1769999999997</v>
      </c>
      <c r="D478" s="3">
        <v>9293.6820000000007</v>
      </c>
      <c r="E478" s="3">
        <v>8975.1810000000005</v>
      </c>
      <c r="F478" s="3">
        <v>8857.1470000000008</v>
      </c>
      <c r="G478" s="3">
        <v>8848.2420000000002</v>
      </c>
      <c r="H478" s="3">
        <v>8964.0349999999999</v>
      </c>
      <c r="I478" s="3">
        <v>9043.0859999999993</v>
      </c>
      <c r="J478" s="3">
        <v>9500.1170000000002</v>
      </c>
      <c r="K478" s="3">
        <v>10283.325000000001</v>
      </c>
      <c r="L478" s="3">
        <v>11187.034</v>
      </c>
      <c r="M478" s="3">
        <v>12136.984</v>
      </c>
    </row>
    <row r="479" spans="1:13" x14ac:dyDescent="0.3">
      <c r="B479" s="3">
        <v>12865.956</v>
      </c>
      <c r="C479" s="3">
        <v>13368.950999999999</v>
      </c>
      <c r="D479" s="3">
        <v>13660.412</v>
      </c>
      <c r="E479" s="3">
        <v>13884.701999999999</v>
      </c>
      <c r="F479" s="3">
        <v>13976.968000000001</v>
      </c>
      <c r="G479" s="3">
        <v>13844.621999999999</v>
      </c>
      <c r="H479" s="3">
        <v>13451.959000000001</v>
      </c>
      <c r="I479" s="3">
        <v>12887.155000000001</v>
      </c>
      <c r="J479" s="3">
        <v>12518.963</v>
      </c>
      <c r="K479" s="3">
        <v>12000.905000000001</v>
      </c>
      <c r="L479" s="3">
        <v>11378.290999999999</v>
      </c>
      <c r="M479" s="3">
        <v>10704.896000000001</v>
      </c>
    </row>
    <row r="480" spans="1:13" x14ac:dyDescent="0.3">
      <c r="A480" s="2">
        <v>44801</v>
      </c>
      <c r="B480" s="3">
        <v>9979.5650000000005</v>
      </c>
      <c r="C480" s="3">
        <v>9412.35</v>
      </c>
      <c r="D480" s="3">
        <v>9037.7860000000001</v>
      </c>
      <c r="E480" s="3">
        <v>8817.2330000000002</v>
      </c>
      <c r="F480" s="3">
        <v>8659.1759999999995</v>
      </c>
      <c r="G480" s="3">
        <v>8550.3389999999999</v>
      </c>
      <c r="H480" s="3">
        <v>8616.6</v>
      </c>
      <c r="I480" s="3">
        <v>8643.357</v>
      </c>
      <c r="J480" s="3">
        <v>9163.3240000000005</v>
      </c>
      <c r="K480" s="3">
        <v>9968.5</v>
      </c>
      <c r="L480" s="3">
        <v>10856.897999999999</v>
      </c>
      <c r="M480" s="3">
        <v>11807.674000000001</v>
      </c>
    </row>
    <row r="481" spans="1:13" x14ac:dyDescent="0.3">
      <c r="B481" s="3">
        <v>12620.558000000001</v>
      </c>
      <c r="C481" s="3">
        <v>13155.795</v>
      </c>
      <c r="D481" s="3">
        <v>13542.790999999999</v>
      </c>
      <c r="E481" s="3">
        <v>13822.43</v>
      </c>
      <c r="F481" s="3">
        <v>14070.931</v>
      </c>
      <c r="G481" s="3">
        <v>14098.556</v>
      </c>
      <c r="H481" s="3">
        <v>13886.084000000001</v>
      </c>
      <c r="I481" s="3">
        <v>13418.582</v>
      </c>
      <c r="J481" s="3">
        <v>13017.093000000001</v>
      </c>
      <c r="K481" s="3">
        <v>12403.290999999999</v>
      </c>
      <c r="L481" s="3">
        <v>11526.075999999999</v>
      </c>
      <c r="M481" s="3">
        <v>10713.246999999999</v>
      </c>
    </row>
    <row r="482" spans="1:13" x14ac:dyDescent="0.3">
      <c r="A482" s="2">
        <v>44802</v>
      </c>
      <c r="B482" s="3">
        <v>10022.284</v>
      </c>
      <c r="C482" s="3">
        <v>9498.0059999999994</v>
      </c>
      <c r="D482" s="3">
        <v>9188.0689999999995</v>
      </c>
      <c r="E482" s="3">
        <v>9034.8760000000002</v>
      </c>
      <c r="F482" s="3">
        <v>9092.1190000000006</v>
      </c>
      <c r="G482" s="3">
        <v>9449.5210000000006</v>
      </c>
      <c r="H482" s="3">
        <v>10095.967000000001</v>
      </c>
      <c r="I482" s="3">
        <v>10492.614</v>
      </c>
      <c r="J482" s="3">
        <v>10944.741</v>
      </c>
      <c r="K482" s="3">
        <v>11628.326999999999</v>
      </c>
      <c r="L482" s="3">
        <v>12296.75</v>
      </c>
      <c r="M482" s="3">
        <v>12914.75</v>
      </c>
    </row>
    <row r="483" spans="1:13" x14ac:dyDescent="0.3">
      <c r="B483" s="3">
        <v>13590.619000000001</v>
      </c>
      <c r="C483" s="3">
        <v>14026.001</v>
      </c>
      <c r="D483" s="3">
        <v>14367.557000000001</v>
      </c>
      <c r="E483" s="3">
        <v>14649.557000000001</v>
      </c>
      <c r="F483" s="3">
        <v>14797.811</v>
      </c>
      <c r="G483" s="3">
        <v>14748.19</v>
      </c>
      <c r="H483" s="3">
        <v>14417.225</v>
      </c>
      <c r="I483" s="3">
        <v>13884.356</v>
      </c>
      <c r="J483" s="3">
        <v>13537.432000000001</v>
      </c>
      <c r="K483" s="3">
        <v>12936.017</v>
      </c>
      <c r="L483" s="3">
        <v>12043.527</v>
      </c>
      <c r="M483" s="3">
        <v>11173.455</v>
      </c>
    </row>
    <row r="484" spans="1:13" x14ac:dyDescent="0.3">
      <c r="A484" s="2">
        <v>44803</v>
      </c>
      <c r="B484" s="3">
        <v>10421.323</v>
      </c>
      <c r="C484" s="3">
        <v>9861.6479999999992</v>
      </c>
      <c r="D484" s="3">
        <v>9540.8080000000009</v>
      </c>
      <c r="E484" s="3">
        <v>9352.2090000000007</v>
      </c>
      <c r="F484" s="3">
        <v>9348.3269999999993</v>
      </c>
      <c r="G484" s="3">
        <v>9734.7819999999992</v>
      </c>
      <c r="H484" s="3">
        <v>10314.243</v>
      </c>
      <c r="I484" s="3">
        <v>10722.985000000001</v>
      </c>
      <c r="J484" s="3">
        <v>11029.521000000001</v>
      </c>
      <c r="K484" s="3">
        <v>11418.837</v>
      </c>
      <c r="L484" s="3">
        <v>12061.633</v>
      </c>
      <c r="M484" s="3">
        <v>12882.758</v>
      </c>
    </row>
    <row r="485" spans="1:13" x14ac:dyDescent="0.3">
      <c r="B485" s="3">
        <v>13713.203</v>
      </c>
      <c r="C485" s="3">
        <v>14420.162</v>
      </c>
      <c r="D485" s="3">
        <v>14827.181</v>
      </c>
      <c r="E485" s="3">
        <v>14957.847</v>
      </c>
      <c r="F485" s="3">
        <v>14415.392</v>
      </c>
      <c r="G485" s="3">
        <v>13753.582</v>
      </c>
      <c r="H485" s="3">
        <v>13327.753000000001</v>
      </c>
      <c r="I485" s="3">
        <v>12901.526</v>
      </c>
      <c r="J485" s="3">
        <v>12734.066999999999</v>
      </c>
      <c r="K485" s="3">
        <v>12192.277</v>
      </c>
      <c r="L485" s="3">
        <v>11453.41</v>
      </c>
      <c r="M485" s="3">
        <v>10696.758</v>
      </c>
    </row>
    <row r="486" spans="1:13" x14ac:dyDescent="0.3">
      <c r="A486" s="2">
        <v>44804</v>
      </c>
      <c r="B486" s="3">
        <v>10111.722</v>
      </c>
      <c r="C486" s="3">
        <v>9591.9719999999998</v>
      </c>
      <c r="D486" s="3">
        <v>9255.4930000000004</v>
      </c>
      <c r="E486" s="3">
        <v>9131.9240000000009</v>
      </c>
      <c r="F486" s="3">
        <v>9116.8970000000008</v>
      </c>
      <c r="G486" s="3">
        <v>9454.5840000000007</v>
      </c>
      <c r="H486" s="3">
        <v>10119.377</v>
      </c>
      <c r="I486" s="3">
        <v>10442.371999999999</v>
      </c>
      <c r="J486" s="3">
        <v>10763.412</v>
      </c>
      <c r="K486" s="3">
        <v>11448.948</v>
      </c>
      <c r="L486" s="3">
        <v>12200.65</v>
      </c>
      <c r="M486" s="3">
        <v>12989.056</v>
      </c>
    </row>
    <row r="487" spans="1:13" x14ac:dyDescent="0.3">
      <c r="B487" s="3">
        <v>13738.33</v>
      </c>
      <c r="C487" s="3">
        <v>14289.858</v>
      </c>
      <c r="D487" s="3">
        <v>14663.375</v>
      </c>
      <c r="E487" s="3">
        <v>14861.066000000001</v>
      </c>
      <c r="F487" s="3">
        <v>14924.722</v>
      </c>
      <c r="G487" s="3">
        <v>14716.746999999999</v>
      </c>
      <c r="H487" s="3">
        <v>14258.835999999999</v>
      </c>
      <c r="I487" s="3">
        <v>13757.762000000001</v>
      </c>
      <c r="J487" s="3">
        <v>13294.911</v>
      </c>
      <c r="K487" s="3">
        <v>12461.72</v>
      </c>
      <c r="L487" s="3">
        <v>11532.85</v>
      </c>
      <c r="M487" s="3">
        <v>10672.063</v>
      </c>
    </row>
    <row r="488" spans="1:13" x14ac:dyDescent="0.3">
      <c r="A488" s="2">
        <v>44805</v>
      </c>
      <c r="B488" s="3">
        <v>9946.0470000000005</v>
      </c>
      <c r="C488" s="3">
        <v>9416.1880000000001</v>
      </c>
      <c r="D488" s="3">
        <v>9029.7569999999996</v>
      </c>
      <c r="E488" s="3">
        <v>8807.9760000000006</v>
      </c>
      <c r="F488" s="3">
        <v>8770.36</v>
      </c>
      <c r="G488" s="3">
        <v>9044.8819999999996</v>
      </c>
      <c r="H488" s="3">
        <v>9666.2990000000009</v>
      </c>
      <c r="I488" s="3">
        <v>10004.349</v>
      </c>
      <c r="J488" s="3">
        <v>10338.102999999999</v>
      </c>
      <c r="K488" s="3">
        <v>10885.152</v>
      </c>
      <c r="L488" s="3">
        <v>11593.547</v>
      </c>
      <c r="M488" s="3">
        <v>12457.323</v>
      </c>
    </row>
    <row r="489" spans="1:13" x14ac:dyDescent="0.3">
      <c r="B489" s="3">
        <v>13299.233</v>
      </c>
      <c r="C489" s="3">
        <v>14070.665999999999</v>
      </c>
      <c r="D489" s="3">
        <v>14554.138999999999</v>
      </c>
      <c r="E489" s="3">
        <v>14805.558999999999</v>
      </c>
      <c r="F489" s="3">
        <v>14811.714</v>
      </c>
      <c r="G489" s="3">
        <v>14466.629000000001</v>
      </c>
      <c r="H489" s="3">
        <v>13937.218999999999</v>
      </c>
      <c r="I489" s="3">
        <v>13485.017</v>
      </c>
      <c r="J489" s="3">
        <v>13170.977999999999</v>
      </c>
      <c r="K489" s="3">
        <v>12575.540999999999</v>
      </c>
      <c r="L489" s="3">
        <v>11744.031000000001</v>
      </c>
      <c r="M489" s="3">
        <v>10924.812</v>
      </c>
    </row>
    <row r="490" spans="1:13" x14ac:dyDescent="0.3">
      <c r="A490" s="2">
        <v>44806</v>
      </c>
      <c r="B490" s="3">
        <v>10229.188</v>
      </c>
      <c r="C490" s="3">
        <v>9729.2250000000004</v>
      </c>
      <c r="D490" s="3">
        <v>9378</v>
      </c>
      <c r="E490" s="3">
        <v>9158.7960000000003</v>
      </c>
      <c r="F490" s="3">
        <v>9147.3700000000008</v>
      </c>
      <c r="G490" s="3">
        <v>9412.9259999999995</v>
      </c>
      <c r="H490" s="3">
        <v>10030.573</v>
      </c>
      <c r="I490" s="3">
        <v>10336.008</v>
      </c>
      <c r="J490" s="3">
        <v>10676.921</v>
      </c>
      <c r="K490" s="3">
        <v>11217.722</v>
      </c>
      <c r="L490" s="3">
        <v>11835.083000000001</v>
      </c>
      <c r="M490" s="3">
        <v>12437.42</v>
      </c>
    </row>
    <row r="491" spans="1:13" x14ac:dyDescent="0.3">
      <c r="B491" s="3">
        <v>13054.225</v>
      </c>
      <c r="C491" s="3">
        <v>13569.433999999999</v>
      </c>
      <c r="D491" s="3">
        <v>13853.781000000001</v>
      </c>
      <c r="E491" s="3">
        <v>13927.834000000001</v>
      </c>
      <c r="F491" s="3">
        <v>13746.182000000001</v>
      </c>
      <c r="G491" s="3">
        <v>13306.412</v>
      </c>
      <c r="H491" s="3">
        <v>12784.825999999999</v>
      </c>
      <c r="I491" s="3">
        <v>12341.906000000001</v>
      </c>
      <c r="J491" s="3">
        <v>12112.86</v>
      </c>
      <c r="K491" s="3">
        <v>11638.201999999999</v>
      </c>
      <c r="L491" s="3">
        <v>11086.138000000001</v>
      </c>
      <c r="M491" s="3">
        <v>10483.998</v>
      </c>
    </row>
    <row r="492" spans="1:13" x14ac:dyDescent="0.3">
      <c r="A492" s="2">
        <v>44807</v>
      </c>
      <c r="B492" s="3">
        <v>9875.9140000000007</v>
      </c>
      <c r="C492" s="3">
        <v>9413.0059999999994</v>
      </c>
      <c r="D492" s="3">
        <v>9059.1450000000004</v>
      </c>
      <c r="E492" s="3">
        <v>8843.0519999999997</v>
      </c>
      <c r="F492" s="3">
        <v>8680.3150000000005</v>
      </c>
      <c r="G492" s="3">
        <v>8715.6450000000004</v>
      </c>
      <c r="H492" s="3">
        <v>8855.9920000000002</v>
      </c>
      <c r="I492" s="3">
        <v>8953.902</v>
      </c>
      <c r="J492" s="3">
        <v>9369.616</v>
      </c>
      <c r="K492" s="3">
        <v>10059.017</v>
      </c>
      <c r="L492" s="3">
        <v>10787.406000000001</v>
      </c>
      <c r="M492" s="3">
        <v>11496.078</v>
      </c>
    </row>
    <row r="493" spans="1:13" x14ac:dyDescent="0.3">
      <c r="B493" s="3">
        <v>12080.205</v>
      </c>
      <c r="C493" s="3">
        <v>12563.701999999999</v>
      </c>
      <c r="D493" s="3">
        <v>12940.478999999999</v>
      </c>
      <c r="E493" s="3">
        <v>13240.074000000001</v>
      </c>
      <c r="F493" s="3">
        <v>13340.94</v>
      </c>
      <c r="G493" s="3">
        <v>13217.891</v>
      </c>
      <c r="H493" s="3">
        <v>12895.287</v>
      </c>
      <c r="I493" s="3">
        <v>12434.004000000001</v>
      </c>
      <c r="J493" s="3">
        <v>12094.892</v>
      </c>
      <c r="K493" s="3">
        <v>11569.849</v>
      </c>
      <c r="L493" s="3">
        <v>10913.521000000001</v>
      </c>
      <c r="M493" s="3">
        <v>10322.058999999999</v>
      </c>
    </row>
    <row r="494" spans="1:13" x14ac:dyDescent="0.3">
      <c r="A494" s="2">
        <v>44808</v>
      </c>
      <c r="B494" s="3">
        <v>9730.84</v>
      </c>
      <c r="C494" s="3">
        <v>9222.3209999999999</v>
      </c>
      <c r="D494" s="3">
        <v>8891.4009999999998</v>
      </c>
      <c r="E494" s="3">
        <v>8730.0840000000007</v>
      </c>
      <c r="F494" s="3">
        <v>8599.9089999999997</v>
      </c>
      <c r="G494" s="3">
        <v>8639.3140000000003</v>
      </c>
      <c r="H494" s="3">
        <v>8689.152</v>
      </c>
      <c r="I494" s="3">
        <v>8762.2960000000003</v>
      </c>
      <c r="J494" s="3">
        <v>9106.7900000000009</v>
      </c>
      <c r="K494" s="3">
        <v>9598.3909999999996</v>
      </c>
      <c r="L494" s="3">
        <v>10211.727000000001</v>
      </c>
      <c r="M494" s="3">
        <v>10821.481</v>
      </c>
    </row>
    <row r="495" spans="1:13" x14ac:dyDescent="0.3">
      <c r="B495" s="3">
        <v>11394.188</v>
      </c>
      <c r="C495" s="3">
        <v>11645.81</v>
      </c>
      <c r="D495" s="3">
        <v>11589.919</v>
      </c>
      <c r="E495" s="3">
        <v>11358.859</v>
      </c>
      <c r="F495" s="3">
        <v>11285.822</v>
      </c>
      <c r="G495" s="3">
        <v>11292.313</v>
      </c>
      <c r="H495" s="3">
        <v>11077.901</v>
      </c>
      <c r="I495" s="3">
        <v>10850.168</v>
      </c>
      <c r="J495" s="3">
        <v>10760.189</v>
      </c>
      <c r="K495" s="3">
        <v>10403.960999999999</v>
      </c>
      <c r="L495" s="3">
        <v>9935.8739999999998</v>
      </c>
      <c r="M495" s="3">
        <v>9473.9629999999997</v>
      </c>
    </row>
    <row r="496" spans="1:13" x14ac:dyDescent="0.3">
      <c r="A496" s="2">
        <v>44809</v>
      </c>
      <c r="B496" s="3">
        <v>9045.5519999999997</v>
      </c>
      <c r="C496" s="3">
        <v>8707.7360000000008</v>
      </c>
      <c r="D496" s="3">
        <v>8464.8070000000007</v>
      </c>
      <c r="E496" s="3">
        <v>8291.9410000000007</v>
      </c>
      <c r="F496" s="3">
        <v>8279.4230000000007</v>
      </c>
      <c r="G496" s="3">
        <v>8387.8469999999998</v>
      </c>
      <c r="H496" s="3">
        <v>8588.0619999999999</v>
      </c>
      <c r="I496" s="3">
        <v>8638.268</v>
      </c>
      <c r="J496" s="3">
        <v>8902.9689999999991</v>
      </c>
      <c r="K496" s="3">
        <v>9439.0319999999992</v>
      </c>
      <c r="L496" s="3">
        <v>10078.032999999999</v>
      </c>
      <c r="M496" s="3">
        <v>10741.215</v>
      </c>
    </row>
    <row r="497" spans="1:13" x14ac:dyDescent="0.3">
      <c r="B497" s="3">
        <v>11359.037</v>
      </c>
      <c r="C497" s="3">
        <v>11981.648999999999</v>
      </c>
      <c r="D497" s="3">
        <v>12606.064</v>
      </c>
      <c r="E497" s="3">
        <v>12972.772999999999</v>
      </c>
      <c r="F497" s="3">
        <v>13070.95</v>
      </c>
      <c r="G497" s="3">
        <v>12745.516</v>
      </c>
      <c r="H497" s="3">
        <v>12333.271000000001</v>
      </c>
      <c r="I497" s="3">
        <v>11974.464</v>
      </c>
      <c r="J497" s="3">
        <v>11816.436</v>
      </c>
      <c r="K497" s="3">
        <v>11336.856</v>
      </c>
      <c r="L497" s="3">
        <v>10600.814</v>
      </c>
      <c r="M497" s="3">
        <v>9934.3279999999995</v>
      </c>
    </row>
    <row r="498" spans="1:13" x14ac:dyDescent="0.3">
      <c r="A498" s="2">
        <v>44810</v>
      </c>
      <c r="B498" s="3">
        <v>9346.76</v>
      </c>
      <c r="C498" s="3">
        <v>8920.7150000000001</v>
      </c>
      <c r="D498" s="3">
        <v>8625.9410000000007</v>
      </c>
      <c r="E498" s="3">
        <v>8483.7870000000003</v>
      </c>
      <c r="F498" s="3">
        <v>8562.8469999999998</v>
      </c>
      <c r="G498" s="3">
        <v>8982.9240000000009</v>
      </c>
      <c r="H498" s="3">
        <v>9678.9130000000005</v>
      </c>
      <c r="I498" s="3">
        <v>10079.255999999999</v>
      </c>
      <c r="J498" s="3">
        <v>10495.123</v>
      </c>
      <c r="K498" s="3">
        <v>11137.081</v>
      </c>
      <c r="L498" s="3">
        <v>11871.535</v>
      </c>
      <c r="M498" s="3">
        <v>12618.486999999999</v>
      </c>
    </row>
    <row r="499" spans="1:13" x14ac:dyDescent="0.3">
      <c r="B499" s="3">
        <v>13312.687</v>
      </c>
      <c r="C499" s="3">
        <v>13910.694</v>
      </c>
      <c r="D499" s="3">
        <v>14250.334999999999</v>
      </c>
      <c r="E499" s="3">
        <v>14469.501</v>
      </c>
      <c r="F499" s="3">
        <v>14480</v>
      </c>
      <c r="G499" s="3">
        <v>14423.484</v>
      </c>
      <c r="H499" s="3">
        <v>14071.540999999999</v>
      </c>
      <c r="I499" s="3">
        <v>13564.96</v>
      </c>
      <c r="J499" s="3">
        <v>13225.025</v>
      </c>
      <c r="K499" s="3">
        <v>12481.710999999999</v>
      </c>
      <c r="L499" s="3">
        <v>11572.852000000001</v>
      </c>
      <c r="M499" s="3">
        <v>10820.084999999999</v>
      </c>
    </row>
    <row r="500" spans="1:13" x14ac:dyDescent="0.3">
      <c r="A500" s="2">
        <v>44811</v>
      </c>
      <c r="B500" s="3">
        <v>10159.300999999999</v>
      </c>
      <c r="C500" s="3">
        <v>9680.4619999999995</v>
      </c>
      <c r="D500" s="3">
        <v>9331.5720000000001</v>
      </c>
      <c r="E500" s="3">
        <v>9132.2639999999992</v>
      </c>
      <c r="F500" s="3">
        <v>9135.2999999999993</v>
      </c>
      <c r="G500" s="3">
        <v>9393.94</v>
      </c>
      <c r="H500" s="3">
        <v>10025.423000000001</v>
      </c>
      <c r="I500" s="3">
        <v>10406.813</v>
      </c>
      <c r="J500" s="3">
        <v>10647.155000000001</v>
      </c>
      <c r="K500" s="3">
        <v>11069.249</v>
      </c>
      <c r="L500" s="3">
        <v>11737.208000000001</v>
      </c>
      <c r="M500" s="3">
        <v>12551.182000000001</v>
      </c>
    </row>
    <row r="501" spans="1:13" x14ac:dyDescent="0.3">
      <c r="B501" s="3">
        <v>13329.254000000001</v>
      </c>
      <c r="C501" s="3">
        <v>13953.074000000001</v>
      </c>
      <c r="D501" s="3">
        <v>14409.019</v>
      </c>
      <c r="E501" s="3">
        <v>14716.741</v>
      </c>
      <c r="F501" s="3">
        <v>14816.567999999999</v>
      </c>
      <c r="G501" s="3">
        <v>14661.007</v>
      </c>
      <c r="H501" s="3">
        <v>14195.267</v>
      </c>
      <c r="I501" s="3">
        <v>13615.455</v>
      </c>
      <c r="J501" s="3">
        <v>13244.037</v>
      </c>
      <c r="K501" s="3">
        <v>12483.271000000001</v>
      </c>
      <c r="L501" s="3">
        <v>11588.548000000001</v>
      </c>
      <c r="M501" s="3">
        <v>10740.445</v>
      </c>
    </row>
    <row r="502" spans="1:13" x14ac:dyDescent="0.3">
      <c r="A502" s="2">
        <v>44812</v>
      </c>
      <c r="B502" s="3">
        <v>9991.6389999999992</v>
      </c>
      <c r="C502" s="3">
        <v>9436.8719999999994</v>
      </c>
      <c r="D502" s="3">
        <v>9066.8790000000008</v>
      </c>
      <c r="E502" s="3">
        <v>8882.3430000000008</v>
      </c>
      <c r="F502" s="3">
        <v>8833.0049999999992</v>
      </c>
      <c r="G502" s="3">
        <v>9132.0470000000005</v>
      </c>
      <c r="H502" s="3">
        <v>9781.9670000000006</v>
      </c>
      <c r="I502" s="3">
        <v>10033.14</v>
      </c>
      <c r="J502" s="3">
        <v>10351.546</v>
      </c>
      <c r="K502" s="3">
        <v>10853.126</v>
      </c>
      <c r="L502" s="3">
        <v>11421.222</v>
      </c>
      <c r="M502" s="3">
        <v>11988.272999999999</v>
      </c>
    </row>
    <row r="503" spans="1:13" x14ac:dyDescent="0.3">
      <c r="B503" s="3">
        <v>12571.793</v>
      </c>
      <c r="C503" s="3">
        <v>13082.468999999999</v>
      </c>
      <c r="D503" s="3">
        <v>13369.569</v>
      </c>
      <c r="E503" s="3">
        <v>13482.65</v>
      </c>
      <c r="F503" s="3">
        <v>13549.575000000001</v>
      </c>
      <c r="G503" s="3">
        <v>13462.123</v>
      </c>
      <c r="H503" s="3">
        <v>13009.726000000001</v>
      </c>
      <c r="I503" s="3">
        <v>12624.78</v>
      </c>
      <c r="J503" s="3">
        <v>12427.531999999999</v>
      </c>
      <c r="K503" s="3">
        <v>11850.066999999999</v>
      </c>
      <c r="L503" s="3">
        <v>11086.251</v>
      </c>
      <c r="M503" s="3">
        <v>10312.377</v>
      </c>
    </row>
    <row r="504" spans="1:13" x14ac:dyDescent="0.3">
      <c r="A504" s="2">
        <v>44813</v>
      </c>
      <c r="B504" s="3">
        <v>9656.9009999999998</v>
      </c>
      <c r="C504" s="3">
        <v>9190.4320000000007</v>
      </c>
      <c r="D504" s="3">
        <v>8909.7369999999992</v>
      </c>
      <c r="E504" s="3">
        <v>8720.2340000000004</v>
      </c>
      <c r="F504" s="3">
        <v>8773.1730000000007</v>
      </c>
      <c r="G504" s="3">
        <v>9052.3240000000005</v>
      </c>
      <c r="H504" s="3">
        <v>9700.098</v>
      </c>
      <c r="I504" s="3">
        <v>10071.879000000001</v>
      </c>
      <c r="J504" s="3">
        <v>10320.539000000001</v>
      </c>
      <c r="K504" s="3">
        <v>10674.937</v>
      </c>
      <c r="L504" s="3">
        <v>11074.477999999999</v>
      </c>
      <c r="M504" s="3">
        <v>11308.977000000001</v>
      </c>
    </row>
    <row r="505" spans="1:13" x14ac:dyDescent="0.3">
      <c r="B505" s="3">
        <v>11648.779</v>
      </c>
      <c r="C505" s="3">
        <v>11757.754000000001</v>
      </c>
      <c r="D505" s="3">
        <v>11679.022999999999</v>
      </c>
      <c r="E505" s="3">
        <v>11603.772999999999</v>
      </c>
      <c r="F505" s="3">
        <v>11504.367</v>
      </c>
      <c r="G505" s="3">
        <v>11340.556</v>
      </c>
      <c r="H505" s="3">
        <v>11085.835999999999</v>
      </c>
      <c r="I505" s="3">
        <v>10866.755999999999</v>
      </c>
      <c r="J505" s="3">
        <v>10841.964</v>
      </c>
      <c r="K505" s="3">
        <v>10491.094999999999</v>
      </c>
      <c r="L505" s="3">
        <v>10093.875</v>
      </c>
      <c r="M505" s="3">
        <v>9574.7019999999993</v>
      </c>
    </row>
    <row r="506" spans="1:13" x14ac:dyDescent="0.3">
      <c r="A506" s="2">
        <v>44814</v>
      </c>
      <c r="B506" s="3">
        <v>9155.4210000000003</v>
      </c>
      <c r="C506" s="3">
        <v>8738.0709999999999</v>
      </c>
      <c r="D506" s="3">
        <v>8415.7790000000005</v>
      </c>
      <c r="E506" s="3">
        <v>8242.6129999999994</v>
      </c>
      <c r="F506" s="3">
        <v>8184.8010000000004</v>
      </c>
      <c r="G506" s="3">
        <v>8257.5040000000008</v>
      </c>
      <c r="H506" s="3">
        <v>8452.2800000000007</v>
      </c>
      <c r="I506" s="3">
        <v>8661.2870000000003</v>
      </c>
      <c r="J506" s="3">
        <v>9023.3320000000003</v>
      </c>
      <c r="K506" s="3">
        <v>9403.3230000000003</v>
      </c>
      <c r="L506" s="3">
        <v>9772.1</v>
      </c>
      <c r="M506" s="3">
        <v>10143.901</v>
      </c>
    </row>
    <row r="507" spans="1:13" x14ac:dyDescent="0.3">
      <c r="B507" s="3">
        <v>10392.305</v>
      </c>
      <c r="C507" s="3">
        <v>10552.18</v>
      </c>
      <c r="D507" s="3">
        <v>10670.337</v>
      </c>
      <c r="E507" s="3">
        <v>10653.972</v>
      </c>
      <c r="F507" s="3">
        <v>10661.013000000001</v>
      </c>
      <c r="G507" s="3">
        <v>10610.566000000001</v>
      </c>
      <c r="H507" s="3">
        <v>10498.507</v>
      </c>
      <c r="I507" s="3">
        <v>10429.937</v>
      </c>
      <c r="J507" s="3">
        <v>10398.165999999999</v>
      </c>
      <c r="K507" s="3">
        <v>10116.224</v>
      </c>
      <c r="L507" s="3">
        <v>9729.2270000000008</v>
      </c>
      <c r="M507" s="3">
        <v>9324.4060000000009</v>
      </c>
    </row>
    <row r="508" spans="1:13" x14ac:dyDescent="0.3">
      <c r="A508" s="2">
        <v>44815</v>
      </c>
      <c r="B508" s="3">
        <v>8839.2620000000006</v>
      </c>
      <c r="C508" s="3">
        <v>8475.19</v>
      </c>
      <c r="D508" s="3">
        <v>8291.2170000000006</v>
      </c>
      <c r="E508" s="3">
        <v>8134.2139999999999</v>
      </c>
      <c r="F508" s="3">
        <v>8068.2309999999998</v>
      </c>
      <c r="G508" s="3">
        <v>8078.6319999999996</v>
      </c>
      <c r="H508" s="3">
        <v>8173.2190000000001</v>
      </c>
      <c r="I508" s="3">
        <v>8279.2579999999998</v>
      </c>
      <c r="J508" s="3">
        <v>8671.3670000000002</v>
      </c>
      <c r="K508" s="3">
        <v>9196.8130000000001</v>
      </c>
      <c r="L508" s="3">
        <v>9864.3029999999999</v>
      </c>
      <c r="M508" s="3">
        <v>10421.134</v>
      </c>
    </row>
    <row r="509" spans="1:13" x14ac:dyDescent="0.3">
      <c r="B509" s="3">
        <v>11064.999</v>
      </c>
      <c r="C509" s="3">
        <v>11464.18</v>
      </c>
      <c r="D509" s="3">
        <v>11881.492</v>
      </c>
      <c r="E509" s="3">
        <v>12139.793</v>
      </c>
      <c r="F509" s="3">
        <v>12315.955</v>
      </c>
      <c r="G509" s="3">
        <v>12402.044</v>
      </c>
      <c r="H509" s="3">
        <v>12230.37</v>
      </c>
      <c r="I509" s="3">
        <v>11963.153</v>
      </c>
      <c r="J509" s="3">
        <v>11814.512000000001</v>
      </c>
      <c r="K509" s="3">
        <v>11271.076999999999</v>
      </c>
      <c r="L509" s="3">
        <v>10578.927</v>
      </c>
      <c r="M509" s="3">
        <v>9927.8160000000007</v>
      </c>
    </row>
    <row r="510" spans="1:13" x14ac:dyDescent="0.3">
      <c r="A510" s="2">
        <v>44816</v>
      </c>
      <c r="B510" s="3">
        <v>9329.8719999999994</v>
      </c>
      <c r="C510" s="3">
        <v>8878.2440000000006</v>
      </c>
      <c r="D510" s="3">
        <v>8604.9500000000007</v>
      </c>
      <c r="E510" s="3">
        <v>8465.8580000000002</v>
      </c>
      <c r="F510" s="3">
        <v>8517.7530000000006</v>
      </c>
      <c r="G510" s="3">
        <v>8922.7029999999995</v>
      </c>
      <c r="H510" s="3">
        <v>9597.4130000000005</v>
      </c>
      <c r="I510" s="3">
        <v>9991.1200000000008</v>
      </c>
      <c r="J510" s="3">
        <v>10330.273999999999</v>
      </c>
      <c r="K510" s="3">
        <v>10747.909</v>
      </c>
      <c r="L510" s="3">
        <v>11356.314</v>
      </c>
      <c r="M510" s="3">
        <v>11911.949000000001</v>
      </c>
    </row>
    <row r="511" spans="1:13" x14ac:dyDescent="0.3">
      <c r="B511" s="3">
        <v>12537.652</v>
      </c>
      <c r="C511" s="3">
        <v>13048.534</v>
      </c>
      <c r="D511" s="3">
        <v>13407.449000000001</v>
      </c>
      <c r="E511" s="3">
        <v>13597.127</v>
      </c>
      <c r="F511" s="3">
        <v>13602.591</v>
      </c>
      <c r="G511" s="3">
        <v>13411.644</v>
      </c>
      <c r="H511" s="3">
        <v>12969.58</v>
      </c>
      <c r="I511" s="3">
        <v>12470.460999999999</v>
      </c>
      <c r="J511" s="3">
        <v>12147.106</v>
      </c>
      <c r="K511" s="3">
        <v>11441.948</v>
      </c>
      <c r="L511" s="3">
        <v>10562.383</v>
      </c>
      <c r="M511" s="3">
        <v>9758.6090000000004</v>
      </c>
    </row>
    <row r="512" spans="1:13" x14ac:dyDescent="0.3">
      <c r="A512" s="2">
        <v>44817</v>
      </c>
      <c r="B512" s="3">
        <v>9060.1260000000002</v>
      </c>
      <c r="C512" s="3">
        <v>8553.0849999999991</v>
      </c>
      <c r="D512" s="3">
        <v>8235.277</v>
      </c>
      <c r="E512" s="3">
        <v>8035.1710000000003</v>
      </c>
      <c r="F512" s="3">
        <v>7975.1890000000003</v>
      </c>
      <c r="G512" s="3">
        <v>8254.3539999999994</v>
      </c>
      <c r="H512" s="3">
        <v>8917.723</v>
      </c>
      <c r="I512" s="3">
        <v>9260.6119999999992</v>
      </c>
      <c r="J512" s="3">
        <v>9478.81</v>
      </c>
      <c r="K512" s="3">
        <v>9771.1219999999994</v>
      </c>
      <c r="L512" s="3">
        <v>10172.155000000001</v>
      </c>
      <c r="M512" s="3">
        <v>10541.916999999999</v>
      </c>
    </row>
    <row r="513" spans="1:13" x14ac:dyDescent="0.3">
      <c r="B513" s="3">
        <v>10936.134</v>
      </c>
      <c r="C513" s="3">
        <v>11398.602000000001</v>
      </c>
      <c r="D513" s="3">
        <v>11730.608</v>
      </c>
      <c r="E513" s="3">
        <v>12065.308999999999</v>
      </c>
      <c r="F513" s="3">
        <v>12288.962</v>
      </c>
      <c r="G513" s="3">
        <v>12253.806</v>
      </c>
      <c r="H513" s="3">
        <v>11961.267</v>
      </c>
      <c r="I513" s="3">
        <v>11542.468999999999</v>
      </c>
      <c r="J513" s="3">
        <v>11231.404</v>
      </c>
      <c r="K513" s="3">
        <v>10629.749</v>
      </c>
      <c r="L513" s="3">
        <v>9807.366</v>
      </c>
      <c r="M513" s="3">
        <v>9067.9169999999995</v>
      </c>
    </row>
    <row r="514" spans="1:13" x14ac:dyDescent="0.3">
      <c r="A514" s="2">
        <v>44818</v>
      </c>
      <c r="B514" s="3">
        <v>8456.8439999999991</v>
      </c>
      <c r="C514" s="3">
        <v>8068.7920000000004</v>
      </c>
      <c r="D514" s="3">
        <v>7736.28</v>
      </c>
      <c r="E514" s="3">
        <v>7639.8990000000003</v>
      </c>
      <c r="F514" s="3">
        <v>7654.5559999999996</v>
      </c>
      <c r="G514" s="3">
        <v>7971.0330000000004</v>
      </c>
      <c r="H514" s="3">
        <v>8611.5490000000009</v>
      </c>
      <c r="I514" s="3">
        <v>8967.2379999999994</v>
      </c>
      <c r="J514" s="3">
        <v>9205.0339999999997</v>
      </c>
      <c r="K514" s="3">
        <v>9607.3080000000009</v>
      </c>
      <c r="L514" s="3">
        <v>10093.834000000001</v>
      </c>
      <c r="M514" s="3">
        <v>10591.751</v>
      </c>
    </row>
    <row r="515" spans="1:13" x14ac:dyDescent="0.3">
      <c r="B515" s="3">
        <v>11044.941999999999</v>
      </c>
      <c r="C515" s="3">
        <v>11579.975</v>
      </c>
      <c r="D515" s="3">
        <v>12071.574000000001</v>
      </c>
      <c r="E515" s="3">
        <v>12490.321</v>
      </c>
      <c r="F515" s="3">
        <v>12738.411</v>
      </c>
      <c r="G515" s="3">
        <v>12705.611999999999</v>
      </c>
      <c r="H515" s="3">
        <v>12384.638000000001</v>
      </c>
      <c r="I515" s="3">
        <v>11907.223</v>
      </c>
      <c r="J515" s="3">
        <v>11629.700999999999</v>
      </c>
      <c r="K515" s="3">
        <v>11002.227000000001</v>
      </c>
      <c r="L515" s="3">
        <v>10211.147000000001</v>
      </c>
      <c r="M515" s="3">
        <v>9438.1610000000001</v>
      </c>
    </row>
    <row r="516" spans="1:13" x14ac:dyDescent="0.3">
      <c r="A516" s="2">
        <v>44819</v>
      </c>
      <c r="B516" s="3">
        <v>8835.5910000000003</v>
      </c>
      <c r="C516" s="3">
        <v>8370.5390000000007</v>
      </c>
      <c r="D516" s="3">
        <v>8096.1270000000004</v>
      </c>
      <c r="E516" s="3">
        <v>7926.2420000000002</v>
      </c>
      <c r="F516" s="3">
        <v>7941.3069999999998</v>
      </c>
      <c r="G516" s="3">
        <v>8286.2150000000001</v>
      </c>
      <c r="H516" s="3">
        <v>8905.36</v>
      </c>
      <c r="I516" s="3">
        <v>9261.973</v>
      </c>
      <c r="J516" s="3">
        <v>9528.4549999999999</v>
      </c>
      <c r="K516" s="3">
        <v>9916.3510000000006</v>
      </c>
      <c r="L516" s="3">
        <v>10414.844999999999</v>
      </c>
      <c r="M516" s="3">
        <v>10934.215</v>
      </c>
    </row>
    <row r="517" spans="1:13" x14ac:dyDescent="0.3">
      <c r="B517" s="3">
        <v>11344.931</v>
      </c>
      <c r="C517" s="3">
        <v>11915.063</v>
      </c>
      <c r="D517" s="3">
        <v>12271.5</v>
      </c>
      <c r="E517" s="3">
        <v>12590.145</v>
      </c>
      <c r="F517" s="3">
        <v>12696.181</v>
      </c>
      <c r="G517" s="3">
        <v>12607.071</v>
      </c>
      <c r="H517" s="3">
        <v>12242.376</v>
      </c>
      <c r="I517" s="3">
        <v>11763.344999999999</v>
      </c>
      <c r="J517" s="3">
        <v>11481.753000000001</v>
      </c>
      <c r="K517" s="3">
        <v>10799.947</v>
      </c>
      <c r="L517" s="3">
        <v>10010.439</v>
      </c>
      <c r="M517" s="3">
        <v>9286.9519999999993</v>
      </c>
    </row>
    <row r="518" spans="1:13" x14ac:dyDescent="0.3">
      <c r="A518" s="2">
        <v>44820</v>
      </c>
      <c r="B518" s="3">
        <v>8647.7579999999998</v>
      </c>
      <c r="C518" s="3">
        <v>8192.402</v>
      </c>
      <c r="D518" s="3">
        <v>7933.357</v>
      </c>
      <c r="E518" s="3">
        <v>7742.8850000000002</v>
      </c>
      <c r="F518" s="3">
        <v>7814.94</v>
      </c>
      <c r="G518" s="3">
        <v>8126.5150000000003</v>
      </c>
      <c r="H518" s="3">
        <v>8728.4369999999999</v>
      </c>
      <c r="I518" s="3">
        <v>9059.5650000000005</v>
      </c>
      <c r="J518" s="3">
        <v>9339.1949999999997</v>
      </c>
      <c r="K518" s="3">
        <v>9752.24</v>
      </c>
      <c r="L518" s="3">
        <v>10282.84</v>
      </c>
      <c r="M518" s="3">
        <v>10780.391</v>
      </c>
    </row>
    <row r="519" spans="1:13" x14ac:dyDescent="0.3">
      <c r="B519" s="3">
        <v>11174.686</v>
      </c>
      <c r="C519" s="3">
        <v>11533.031999999999</v>
      </c>
      <c r="D519" s="3">
        <v>11875.832</v>
      </c>
      <c r="E519" s="3">
        <v>12172.79</v>
      </c>
      <c r="F519" s="3">
        <v>12289.299000000001</v>
      </c>
      <c r="G519" s="3">
        <v>12197.858</v>
      </c>
      <c r="H519" s="3">
        <v>11805.249</v>
      </c>
      <c r="I519" s="3">
        <v>11267.689</v>
      </c>
      <c r="J519" s="3">
        <v>10904.237999999999</v>
      </c>
      <c r="K519" s="3">
        <v>10401.835999999999</v>
      </c>
      <c r="L519" s="3">
        <v>9820.018</v>
      </c>
      <c r="M519" s="3">
        <v>9206.1749999999993</v>
      </c>
    </row>
    <row r="520" spans="1:13" x14ac:dyDescent="0.3">
      <c r="A520" s="2">
        <v>44821</v>
      </c>
      <c r="B520" s="3">
        <v>8670.9060000000009</v>
      </c>
      <c r="C520" s="3">
        <v>8224.384</v>
      </c>
      <c r="D520" s="3">
        <v>7933.83</v>
      </c>
      <c r="E520" s="3">
        <v>7760.1490000000003</v>
      </c>
      <c r="F520" s="3">
        <v>7682.8140000000003</v>
      </c>
      <c r="G520" s="3">
        <v>7709.8869999999997</v>
      </c>
      <c r="H520" s="3">
        <v>7868.3010000000004</v>
      </c>
      <c r="I520" s="3">
        <v>8009.86</v>
      </c>
      <c r="J520" s="3">
        <v>8333.9860000000008</v>
      </c>
      <c r="K520" s="3">
        <v>8896.1720000000005</v>
      </c>
      <c r="L520" s="3">
        <v>9504.3379999999997</v>
      </c>
      <c r="M520" s="3">
        <v>10106.066000000001</v>
      </c>
    </row>
    <row r="521" spans="1:13" x14ac:dyDescent="0.3">
      <c r="B521" s="3">
        <v>10587.523999999999</v>
      </c>
      <c r="C521" s="3">
        <v>11031.162</v>
      </c>
      <c r="D521" s="3">
        <v>11379.51</v>
      </c>
      <c r="E521" s="3">
        <v>11674.477000000001</v>
      </c>
      <c r="F521" s="3">
        <v>11834.981</v>
      </c>
      <c r="G521" s="3">
        <v>11801.472</v>
      </c>
      <c r="H521" s="3">
        <v>11522.501</v>
      </c>
      <c r="I521" s="3">
        <v>11039.451999999999</v>
      </c>
      <c r="J521" s="3">
        <v>10719.812</v>
      </c>
      <c r="K521" s="3">
        <v>10150.906000000001</v>
      </c>
      <c r="L521" s="3">
        <v>9567.91</v>
      </c>
      <c r="M521" s="3">
        <v>8962.0259999999998</v>
      </c>
    </row>
    <row r="522" spans="1:13" x14ac:dyDescent="0.3">
      <c r="A522" s="2">
        <v>44822</v>
      </c>
      <c r="B522" s="3">
        <v>8421.5840000000007</v>
      </c>
      <c r="C522" s="3">
        <v>7988.8519999999999</v>
      </c>
      <c r="D522" s="3">
        <v>7670.2809999999999</v>
      </c>
      <c r="E522" s="3">
        <v>7463.9470000000001</v>
      </c>
      <c r="F522" s="3">
        <v>7353.701</v>
      </c>
      <c r="G522" s="3">
        <v>7341.5039999999999</v>
      </c>
      <c r="H522" s="3">
        <v>7444.4740000000002</v>
      </c>
      <c r="I522" s="3">
        <v>7536.3239999999996</v>
      </c>
      <c r="J522" s="3">
        <v>7897.9219999999996</v>
      </c>
      <c r="K522" s="3">
        <v>8474.2189999999991</v>
      </c>
      <c r="L522" s="3">
        <v>9115.8680000000004</v>
      </c>
      <c r="M522" s="3">
        <v>9807.1209999999992</v>
      </c>
    </row>
    <row r="523" spans="1:13" x14ac:dyDescent="0.3">
      <c r="B523" s="3">
        <v>10413.523999999999</v>
      </c>
      <c r="C523" s="3">
        <v>10929.259</v>
      </c>
      <c r="D523" s="3">
        <v>11364.82</v>
      </c>
      <c r="E523" s="3">
        <v>11765.991</v>
      </c>
      <c r="F523" s="3">
        <v>11978.727000000001</v>
      </c>
      <c r="G523" s="3">
        <v>12062.357</v>
      </c>
      <c r="H523" s="3">
        <v>11861.666999999999</v>
      </c>
      <c r="I523" s="3">
        <v>11436.26</v>
      </c>
      <c r="J523" s="3">
        <v>11181.76</v>
      </c>
      <c r="K523" s="3">
        <v>10603.126</v>
      </c>
      <c r="L523" s="3">
        <v>9882.5130000000008</v>
      </c>
      <c r="M523" s="3">
        <v>9137.81</v>
      </c>
    </row>
    <row r="524" spans="1:13" x14ac:dyDescent="0.3">
      <c r="A524" s="2">
        <v>44823</v>
      </c>
      <c r="B524" s="3">
        <v>8561.3510000000006</v>
      </c>
      <c r="C524" s="3">
        <v>8150.9939999999997</v>
      </c>
      <c r="D524" s="3">
        <v>7884.4610000000002</v>
      </c>
      <c r="E524" s="3">
        <v>7770.7259999999997</v>
      </c>
      <c r="F524" s="3">
        <v>7855.6350000000002</v>
      </c>
      <c r="G524" s="3">
        <v>8237.0609999999997</v>
      </c>
      <c r="H524" s="3">
        <v>8941.6990000000005</v>
      </c>
      <c r="I524" s="3">
        <v>9356.0149999999994</v>
      </c>
      <c r="J524" s="3">
        <v>9629.3050000000003</v>
      </c>
      <c r="K524" s="3">
        <v>10135.031999999999</v>
      </c>
      <c r="L524" s="3">
        <v>10772.146000000001</v>
      </c>
      <c r="M524" s="3">
        <v>11430.013000000001</v>
      </c>
    </row>
    <row r="525" spans="1:13" x14ac:dyDescent="0.3">
      <c r="B525" s="3">
        <v>12018.857</v>
      </c>
      <c r="C525" s="3">
        <v>12619.263000000001</v>
      </c>
      <c r="D525" s="3">
        <v>13034.786</v>
      </c>
      <c r="E525" s="3">
        <v>13433.333000000001</v>
      </c>
      <c r="F525" s="3">
        <v>13595.174999999999</v>
      </c>
      <c r="G525" s="3">
        <v>13571.082</v>
      </c>
      <c r="H525" s="3">
        <v>13219.369000000001</v>
      </c>
      <c r="I525" s="3">
        <v>12710.273999999999</v>
      </c>
      <c r="J525" s="3">
        <v>12304.317999999999</v>
      </c>
      <c r="K525" s="3">
        <v>11564.359</v>
      </c>
      <c r="L525" s="3">
        <v>10700.706</v>
      </c>
      <c r="M525" s="3">
        <v>9810.134</v>
      </c>
    </row>
    <row r="526" spans="1:13" x14ac:dyDescent="0.3">
      <c r="A526" s="2">
        <v>44824</v>
      </c>
      <c r="B526" s="3">
        <v>9234.7489999999998</v>
      </c>
      <c r="C526" s="3">
        <v>8729.9359999999997</v>
      </c>
      <c r="D526" s="3">
        <v>8420.9750000000004</v>
      </c>
      <c r="E526" s="3">
        <v>8242.232</v>
      </c>
      <c r="F526" s="3">
        <v>8285.7790000000005</v>
      </c>
      <c r="G526" s="3">
        <v>8600.5419999999995</v>
      </c>
      <c r="H526" s="3">
        <v>9256.9369999999999</v>
      </c>
      <c r="I526" s="3">
        <v>9661.2199999999993</v>
      </c>
      <c r="J526" s="3">
        <v>9901.5689999999995</v>
      </c>
      <c r="K526" s="3">
        <v>10416.540000000001</v>
      </c>
      <c r="L526" s="3">
        <v>11171.387000000001</v>
      </c>
      <c r="M526" s="3">
        <v>12020.598</v>
      </c>
    </row>
    <row r="527" spans="1:13" x14ac:dyDescent="0.3">
      <c r="B527" s="3">
        <v>12852.284</v>
      </c>
      <c r="C527" s="3">
        <v>13622.227000000001</v>
      </c>
      <c r="D527" s="3">
        <v>14112.963</v>
      </c>
      <c r="E527" s="3">
        <v>14463.498</v>
      </c>
      <c r="F527" s="3">
        <v>14554.06</v>
      </c>
      <c r="G527" s="3">
        <v>14263.522000000001</v>
      </c>
      <c r="H527" s="3">
        <v>13840.418</v>
      </c>
      <c r="I527" s="3">
        <v>13449.151</v>
      </c>
      <c r="J527" s="3">
        <v>13055.617</v>
      </c>
      <c r="K527" s="3">
        <v>12259.75</v>
      </c>
      <c r="L527" s="3">
        <v>11330.871999999999</v>
      </c>
      <c r="M527" s="3">
        <v>10477.547</v>
      </c>
    </row>
    <row r="528" spans="1:13" x14ac:dyDescent="0.3">
      <c r="A528" s="2">
        <v>44825</v>
      </c>
      <c r="B528" s="3">
        <v>9767.6139999999996</v>
      </c>
      <c r="C528" s="3">
        <v>9252.0920000000006</v>
      </c>
      <c r="D528" s="3">
        <v>8846.83</v>
      </c>
      <c r="E528" s="3">
        <v>8631.7849999999999</v>
      </c>
      <c r="F528" s="3">
        <v>8613.8340000000007</v>
      </c>
      <c r="G528" s="3">
        <v>8923.4590000000007</v>
      </c>
      <c r="H528" s="3">
        <v>9526.4629999999997</v>
      </c>
      <c r="I528" s="3">
        <v>9840.2440000000006</v>
      </c>
      <c r="J528" s="3">
        <v>10086.146000000001</v>
      </c>
      <c r="K528" s="3">
        <v>10690.924999999999</v>
      </c>
      <c r="L528" s="3">
        <v>11499.108</v>
      </c>
      <c r="M528" s="3">
        <v>12351.781000000001</v>
      </c>
    </row>
    <row r="529" spans="1:13" x14ac:dyDescent="0.3">
      <c r="B529" s="3">
        <v>13218.082</v>
      </c>
      <c r="C529" s="3">
        <v>13997.674999999999</v>
      </c>
      <c r="D529" s="3">
        <v>14522.407999999999</v>
      </c>
      <c r="E529" s="3">
        <v>14882.941000000001</v>
      </c>
      <c r="F529" s="3">
        <v>15018.966</v>
      </c>
      <c r="G529" s="3">
        <v>14842.668</v>
      </c>
      <c r="H529" s="3">
        <v>14353.615</v>
      </c>
      <c r="I529" s="3">
        <v>13787.864</v>
      </c>
      <c r="J529" s="3">
        <v>13267.19</v>
      </c>
      <c r="K529" s="3">
        <v>12441.683000000001</v>
      </c>
      <c r="L529" s="3">
        <v>11440.77</v>
      </c>
      <c r="M529" s="3">
        <v>10586.362999999999</v>
      </c>
    </row>
    <row r="530" spans="1:13" x14ac:dyDescent="0.3">
      <c r="A530" s="2">
        <v>44826</v>
      </c>
      <c r="B530" s="3">
        <v>9808.5869999999995</v>
      </c>
      <c r="C530" s="3">
        <v>9230.8709999999992</v>
      </c>
      <c r="D530" s="3">
        <v>8862.5709999999999</v>
      </c>
      <c r="E530" s="3">
        <v>8648.741</v>
      </c>
      <c r="F530" s="3">
        <v>8662.2800000000007</v>
      </c>
      <c r="G530" s="3">
        <v>8912.0349999999999</v>
      </c>
      <c r="H530" s="3">
        <v>9521.7890000000007</v>
      </c>
      <c r="I530" s="3">
        <v>9858.33</v>
      </c>
      <c r="J530" s="3">
        <v>10127.045</v>
      </c>
      <c r="K530" s="3">
        <v>10725.385</v>
      </c>
      <c r="L530" s="3">
        <v>11631.769</v>
      </c>
      <c r="M530" s="3">
        <v>12603.437</v>
      </c>
    </row>
    <row r="531" spans="1:13" x14ac:dyDescent="0.3">
      <c r="B531" s="3">
        <v>13590.732</v>
      </c>
      <c r="C531" s="3">
        <v>14469.037</v>
      </c>
      <c r="D531" s="3">
        <v>14995.396000000001</v>
      </c>
      <c r="E531" s="3">
        <v>15181.393</v>
      </c>
      <c r="F531" s="3">
        <v>15007.762000000001</v>
      </c>
      <c r="G531" s="3">
        <v>14627.584000000001</v>
      </c>
      <c r="H531" s="3">
        <v>13996.064</v>
      </c>
      <c r="I531" s="3">
        <v>13500.853999999999</v>
      </c>
      <c r="J531" s="3">
        <v>13111.254999999999</v>
      </c>
      <c r="K531" s="3">
        <v>12375.558000000001</v>
      </c>
      <c r="L531" s="3">
        <v>11317.396000000001</v>
      </c>
      <c r="M531" s="3">
        <v>10447.883</v>
      </c>
    </row>
    <row r="532" spans="1:13" x14ac:dyDescent="0.3">
      <c r="A532" s="2">
        <v>44827</v>
      </c>
      <c r="B532" s="3">
        <v>9570.0339999999997</v>
      </c>
      <c r="C532" s="3">
        <v>8963.5509999999995</v>
      </c>
      <c r="D532" s="3">
        <v>8525.6620000000003</v>
      </c>
      <c r="E532" s="3">
        <v>8221.5859999999993</v>
      </c>
      <c r="F532" s="3">
        <v>8140.8389999999999</v>
      </c>
      <c r="G532" s="3">
        <v>8270.6039999999994</v>
      </c>
      <c r="H532" s="3">
        <v>8774.0229999999992</v>
      </c>
      <c r="I532" s="3">
        <v>9061.3739999999998</v>
      </c>
      <c r="J532" s="3">
        <v>9225.5830000000005</v>
      </c>
      <c r="K532" s="3">
        <v>9469.0290000000005</v>
      </c>
      <c r="L532" s="3">
        <v>9720.0930000000008</v>
      </c>
      <c r="M532" s="3">
        <v>9988.4699999999993</v>
      </c>
    </row>
    <row r="533" spans="1:13" x14ac:dyDescent="0.3">
      <c r="B533" s="3">
        <v>10228.199000000001</v>
      </c>
      <c r="C533" s="3">
        <v>10610.883</v>
      </c>
      <c r="D533" s="3">
        <v>10942.18</v>
      </c>
      <c r="E533" s="3">
        <v>11228.18</v>
      </c>
      <c r="F533" s="3">
        <v>11417.325000000001</v>
      </c>
      <c r="G533" s="3">
        <v>11350.945</v>
      </c>
      <c r="H533" s="3">
        <v>11007.925999999999</v>
      </c>
      <c r="I533" s="3">
        <v>10428.986000000001</v>
      </c>
      <c r="J533" s="3">
        <v>10071.494000000001</v>
      </c>
      <c r="K533" s="3">
        <v>9521.259</v>
      </c>
      <c r="L533" s="3">
        <v>8960.2289999999994</v>
      </c>
      <c r="M533" s="3">
        <v>8386.6139999999996</v>
      </c>
    </row>
    <row r="534" spans="1:13" x14ac:dyDescent="0.3">
      <c r="A534" s="2">
        <v>44828</v>
      </c>
      <c r="B534" s="3">
        <v>7909.7579999999998</v>
      </c>
      <c r="C534" s="3">
        <v>7541.4430000000002</v>
      </c>
      <c r="D534" s="3">
        <v>7261.902</v>
      </c>
      <c r="E534" s="3">
        <v>7138.8519999999999</v>
      </c>
      <c r="F534" s="3">
        <v>7079.8419999999996</v>
      </c>
      <c r="G534" s="3">
        <v>7155.43</v>
      </c>
      <c r="H534" s="3">
        <v>7316.3270000000002</v>
      </c>
      <c r="I534" s="3">
        <v>7481.6930000000002</v>
      </c>
      <c r="J534" s="3">
        <v>7736.1009999999997</v>
      </c>
      <c r="K534" s="3">
        <v>8114.5219999999999</v>
      </c>
      <c r="L534" s="3">
        <v>8484.125</v>
      </c>
      <c r="M534" s="3">
        <v>8818.7199999999993</v>
      </c>
    </row>
    <row r="535" spans="1:13" x14ac:dyDescent="0.3">
      <c r="B535" s="3">
        <v>9082.5319999999992</v>
      </c>
      <c r="C535" s="3">
        <v>9425.8469999999998</v>
      </c>
      <c r="D535" s="3">
        <v>9721.643</v>
      </c>
      <c r="E535" s="3">
        <v>10158.648999999999</v>
      </c>
      <c r="F535" s="3">
        <v>10467.879999999999</v>
      </c>
      <c r="G535" s="3">
        <v>10587.954</v>
      </c>
      <c r="H535" s="3">
        <v>10381.281999999999</v>
      </c>
      <c r="I535" s="3">
        <v>10031.004999999999</v>
      </c>
      <c r="J535" s="3">
        <v>9811.4110000000001</v>
      </c>
      <c r="K535" s="3">
        <v>9264.1759999999995</v>
      </c>
      <c r="L535" s="3">
        <v>8738.2389999999996</v>
      </c>
      <c r="M535" s="3">
        <v>8221.7289999999994</v>
      </c>
    </row>
    <row r="536" spans="1:13" x14ac:dyDescent="0.3">
      <c r="A536" s="2">
        <v>44829</v>
      </c>
      <c r="B536" s="3">
        <v>7797.84</v>
      </c>
      <c r="C536" s="3">
        <v>7465.6459999999997</v>
      </c>
      <c r="D536" s="3">
        <v>7202.7569999999996</v>
      </c>
      <c r="E536" s="3">
        <v>7088.2839999999997</v>
      </c>
      <c r="F536" s="3">
        <v>7061.0050000000001</v>
      </c>
      <c r="G536" s="3">
        <v>7042.2160000000003</v>
      </c>
      <c r="H536" s="3">
        <v>7186.1369999999997</v>
      </c>
      <c r="I536" s="3">
        <v>7314.6819999999998</v>
      </c>
      <c r="J536" s="3">
        <v>7576.2470000000003</v>
      </c>
      <c r="K536" s="3">
        <v>8025.625</v>
      </c>
      <c r="L536" s="3">
        <v>8483.4189999999999</v>
      </c>
      <c r="M536" s="3">
        <v>8884.7219999999998</v>
      </c>
    </row>
    <row r="537" spans="1:13" x14ac:dyDescent="0.3">
      <c r="B537" s="3">
        <v>9266.4279999999999</v>
      </c>
      <c r="C537" s="3">
        <v>9641.6579999999994</v>
      </c>
      <c r="D537" s="3">
        <v>10055.186</v>
      </c>
      <c r="E537" s="3">
        <v>10470.636</v>
      </c>
      <c r="F537" s="3">
        <v>10881.42</v>
      </c>
      <c r="G537" s="3">
        <v>11156.505999999999</v>
      </c>
      <c r="H537" s="3">
        <v>11088.503000000001</v>
      </c>
      <c r="I537" s="3">
        <v>10909.531000000001</v>
      </c>
      <c r="J537" s="3">
        <v>10784.921</v>
      </c>
      <c r="K537" s="3">
        <v>10195.451999999999</v>
      </c>
      <c r="L537" s="3">
        <v>9551.5480000000007</v>
      </c>
      <c r="M537" s="3">
        <v>8920.7890000000007</v>
      </c>
    </row>
    <row r="538" spans="1:13" x14ac:dyDescent="0.3">
      <c r="A538" s="2">
        <v>44830</v>
      </c>
      <c r="B538" s="3">
        <v>8408.3950000000004</v>
      </c>
      <c r="C538" s="3">
        <v>8001.6090000000004</v>
      </c>
      <c r="D538" s="3">
        <v>7777.57</v>
      </c>
      <c r="E538" s="3">
        <v>7706.2820000000002</v>
      </c>
      <c r="F538" s="3">
        <v>7781.3069999999998</v>
      </c>
      <c r="G538" s="3">
        <v>8115.6350000000002</v>
      </c>
      <c r="H538" s="3">
        <v>8779.7620000000006</v>
      </c>
      <c r="I538" s="3">
        <v>9198.3469999999998</v>
      </c>
      <c r="J538" s="3">
        <v>9430.4359999999997</v>
      </c>
      <c r="K538" s="3">
        <v>9836.9220000000005</v>
      </c>
      <c r="L538" s="3">
        <v>10353.012000000001</v>
      </c>
      <c r="M538" s="3">
        <v>10793.171</v>
      </c>
    </row>
    <row r="539" spans="1:13" x14ac:dyDescent="0.3">
      <c r="B539" s="3">
        <v>11272.955</v>
      </c>
      <c r="C539" s="3">
        <v>11764.271000000001</v>
      </c>
      <c r="D539" s="3">
        <v>12096.373</v>
      </c>
      <c r="E539" s="3">
        <v>12341.846</v>
      </c>
      <c r="F539" s="3">
        <v>12393.717000000001</v>
      </c>
      <c r="G539" s="3">
        <v>12232.341</v>
      </c>
      <c r="H539" s="3">
        <v>11868.209000000001</v>
      </c>
      <c r="I539" s="3">
        <v>11479.415999999999</v>
      </c>
      <c r="J539" s="3">
        <v>11142.208000000001</v>
      </c>
      <c r="K539" s="3">
        <v>10436.145</v>
      </c>
      <c r="L539" s="3">
        <v>9678.6450000000004</v>
      </c>
      <c r="M539" s="3">
        <v>8920.84</v>
      </c>
    </row>
    <row r="540" spans="1:13" x14ac:dyDescent="0.3">
      <c r="A540" s="2">
        <v>44831</v>
      </c>
      <c r="B540" s="3">
        <v>8353.9570000000003</v>
      </c>
      <c r="C540" s="3">
        <v>7944.7120000000004</v>
      </c>
      <c r="D540" s="3">
        <v>7665.9430000000002</v>
      </c>
      <c r="E540" s="3">
        <v>7446.3670000000002</v>
      </c>
      <c r="F540" s="3">
        <v>7469.64</v>
      </c>
      <c r="G540" s="3">
        <v>7755.049</v>
      </c>
      <c r="H540" s="3">
        <v>8404.0229999999992</v>
      </c>
      <c r="I540" s="3">
        <v>8776.7240000000002</v>
      </c>
      <c r="J540" s="3">
        <v>8937.4940000000006</v>
      </c>
      <c r="K540" s="3">
        <v>9114.85</v>
      </c>
      <c r="L540" s="3">
        <v>9379.0750000000007</v>
      </c>
      <c r="M540" s="3">
        <v>9607.2980000000007</v>
      </c>
    </row>
    <row r="541" spans="1:13" x14ac:dyDescent="0.3">
      <c r="B541" s="3">
        <v>9798.3019999999997</v>
      </c>
      <c r="C541" s="3">
        <v>10069.956</v>
      </c>
      <c r="D541" s="3">
        <v>10280.867</v>
      </c>
      <c r="E541" s="3">
        <v>10486.352999999999</v>
      </c>
      <c r="F541" s="3">
        <v>10557.457</v>
      </c>
      <c r="G541" s="3">
        <v>10480.736000000001</v>
      </c>
      <c r="H541" s="3">
        <v>10228.046</v>
      </c>
      <c r="I541" s="3">
        <v>10095.145</v>
      </c>
      <c r="J541" s="3">
        <v>9958.3950000000004</v>
      </c>
      <c r="K541" s="3">
        <v>9486.8870000000006</v>
      </c>
      <c r="L541" s="3">
        <v>8875.259</v>
      </c>
      <c r="M541" s="3">
        <v>8281.1550000000007</v>
      </c>
    </row>
    <row r="542" spans="1:13" x14ac:dyDescent="0.3">
      <c r="A542" s="2">
        <v>44832</v>
      </c>
      <c r="B542" s="3">
        <v>7806.4650000000001</v>
      </c>
      <c r="C542" s="3">
        <v>7532.54</v>
      </c>
      <c r="D542" s="3">
        <v>7305.3360000000002</v>
      </c>
      <c r="E542" s="3">
        <v>7210.3149999999996</v>
      </c>
      <c r="F542" s="3">
        <v>7263.259</v>
      </c>
      <c r="G542" s="3">
        <v>7613.2619999999997</v>
      </c>
      <c r="H542" s="3">
        <v>8284.0419999999995</v>
      </c>
      <c r="I542" s="3">
        <v>8726.7739999999994</v>
      </c>
      <c r="J542" s="3">
        <v>8875.4290000000001</v>
      </c>
      <c r="K542" s="3">
        <v>9003.8680000000004</v>
      </c>
      <c r="L542" s="3">
        <v>9177.3150000000005</v>
      </c>
      <c r="M542" s="3">
        <v>9295.4009999999998</v>
      </c>
    </row>
    <row r="543" spans="1:13" x14ac:dyDescent="0.3">
      <c r="B543" s="3">
        <v>9381.3610000000008</v>
      </c>
      <c r="C543" s="3">
        <v>9498.4619999999995</v>
      </c>
      <c r="D543" s="3">
        <v>9577.527</v>
      </c>
      <c r="E543" s="3">
        <v>9653.0959999999995</v>
      </c>
      <c r="F543" s="3">
        <v>9710.7880000000005</v>
      </c>
      <c r="G543" s="3">
        <v>9665.3230000000003</v>
      </c>
      <c r="H543" s="3">
        <v>9512.92</v>
      </c>
      <c r="I543" s="3">
        <v>9514.3729999999996</v>
      </c>
      <c r="J543" s="3">
        <v>9492.0290000000005</v>
      </c>
      <c r="K543" s="3">
        <v>9095.1650000000009</v>
      </c>
      <c r="L543" s="3">
        <v>8554.3449999999993</v>
      </c>
      <c r="M543" s="3">
        <v>8030.0929999999998</v>
      </c>
    </row>
    <row r="544" spans="1:13" x14ac:dyDescent="0.3">
      <c r="A544" s="2">
        <v>44833</v>
      </c>
      <c r="B544" s="3">
        <v>7659.5010000000002</v>
      </c>
      <c r="C544" s="3">
        <v>7407.4170000000004</v>
      </c>
      <c r="D544" s="3">
        <v>7254.5469999999996</v>
      </c>
      <c r="E544" s="3">
        <v>7192.04</v>
      </c>
      <c r="F544" s="3">
        <v>7279.3720000000003</v>
      </c>
      <c r="G544" s="3">
        <v>7650.1989999999996</v>
      </c>
      <c r="H544" s="3">
        <v>8258.0709999999999</v>
      </c>
      <c r="I544" s="3">
        <v>8713.5920000000006</v>
      </c>
      <c r="J544" s="3">
        <v>8834.5540000000001</v>
      </c>
      <c r="K544" s="3">
        <v>9070.3780000000006</v>
      </c>
      <c r="L544" s="3">
        <v>9198.5730000000003</v>
      </c>
      <c r="M544" s="3">
        <v>9296.9760000000006</v>
      </c>
    </row>
    <row r="545" spans="1:13" x14ac:dyDescent="0.3">
      <c r="B545" s="3">
        <v>9302.1059999999998</v>
      </c>
      <c r="C545" s="3">
        <v>9412.5079999999998</v>
      </c>
      <c r="D545" s="3">
        <v>9463.9159999999993</v>
      </c>
      <c r="E545" s="3">
        <v>9481.08</v>
      </c>
      <c r="F545" s="3">
        <v>9497.3979999999992</v>
      </c>
      <c r="G545" s="3">
        <v>9427.7530000000006</v>
      </c>
      <c r="H545" s="3">
        <v>9302.1640000000007</v>
      </c>
      <c r="I545" s="3">
        <v>9308.2350000000006</v>
      </c>
      <c r="J545" s="3">
        <v>9306.4539999999997</v>
      </c>
      <c r="K545" s="3">
        <v>8995.5419999999995</v>
      </c>
      <c r="L545" s="3">
        <v>8530.9770000000008</v>
      </c>
      <c r="M545" s="3">
        <v>8056.982</v>
      </c>
    </row>
    <row r="546" spans="1:13" x14ac:dyDescent="0.3">
      <c r="A546" s="2">
        <v>44834</v>
      </c>
      <c r="B546" s="3">
        <v>7688.5770000000002</v>
      </c>
      <c r="C546" s="3">
        <v>7370.45</v>
      </c>
      <c r="D546" s="3">
        <v>7212.6379999999999</v>
      </c>
      <c r="E546" s="3">
        <v>7177.9870000000001</v>
      </c>
      <c r="F546" s="3">
        <v>7215.4120000000003</v>
      </c>
      <c r="G546" s="3">
        <v>7495.1229999999996</v>
      </c>
      <c r="H546" s="3">
        <v>8083.1679999999997</v>
      </c>
      <c r="I546" s="3">
        <v>8487.9969999999994</v>
      </c>
      <c r="J546" s="3">
        <v>8689.5110000000004</v>
      </c>
      <c r="K546" s="3">
        <v>8906.9840000000004</v>
      </c>
      <c r="L546" s="3">
        <v>9095.7440000000006</v>
      </c>
      <c r="M546" s="3">
        <v>9253.8950000000004</v>
      </c>
    </row>
    <row r="547" spans="1:13" x14ac:dyDescent="0.3">
      <c r="B547" s="3">
        <v>9326.7810000000009</v>
      </c>
      <c r="C547" s="3">
        <v>9391.9310000000005</v>
      </c>
      <c r="D547" s="3">
        <v>9389.3009999999995</v>
      </c>
      <c r="E547" s="3">
        <v>9472.7819999999992</v>
      </c>
      <c r="F547" s="3">
        <v>9566.8950000000004</v>
      </c>
      <c r="G547" s="3">
        <v>9560.0849999999991</v>
      </c>
      <c r="H547" s="3">
        <v>9412.9509999999991</v>
      </c>
      <c r="I547" s="3">
        <v>9344.5349999999999</v>
      </c>
      <c r="J547" s="3">
        <v>9193.8240000000005</v>
      </c>
      <c r="K547" s="3">
        <v>8865.4779999999992</v>
      </c>
      <c r="L547" s="3">
        <v>8454.857</v>
      </c>
      <c r="M547" s="3">
        <v>8002.9650000000001</v>
      </c>
    </row>
    <row r="548" spans="1:13" x14ac:dyDescent="0.3">
      <c r="A548" s="2">
        <v>44835</v>
      </c>
      <c r="B548" s="3">
        <v>7596.8249999999998</v>
      </c>
      <c r="C548" s="3">
        <v>7275.9139999999998</v>
      </c>
      <c r="D548" s="3">
        <v>7022.3509999999997</v>
      </c>
      <c r="E548" s="3">
        <v>6926.1080000000002</v>
      </c>
      <c r="F548" s="3">
        <v>6896.3490000000002</v>
      </c>
      <c r="G548" s="3">
        <v>6994.7129999999997</v>
      </c>
      <c r="H548" s="3">
        <v>7189.03</v>
      </c>
      <c r="I548" s="3">
        <v>7371.9449999999997</v>
      </c>
      <c r="J548" s="3">
        <v>7675.2479999999996</v>
      </c>
      <c r="K548" s="3">
        <v>7997.1629999999996</v>
      </c>
      <c r="L548" s="3">
        <v>8272.1929999999993</v>
      </c>
      <c r="M548" s="3">
        <v>8504.1010000000006</v>
      </c>
    </row>
    <row r="549" spans="1:13" x14ac:dyDescent="0.3">
      <c r="B549" s="3">
        <v>8705.4130000000005</v>
      </c>
      <c r="C549" s="3">
        <v>8872.848</v>
      </c>
      <c r="D549" s="3">
        <v>9096.277</v>
      </c>
      <c r="E549" s="3">
        <v>9328.1640000000007</v>
      </c>
      <c r="F549" s="3">
        <v>9519.8700000000008</v>
      </c>
      <c r="G549" s="3">
        <v>9535.4969999999994</v>
      </c>
      <c r="H549" s="3">
        <v>9382.3019999999997</v>
      </c>
      <c r="I549" s="3">
        <v>9233.3979999999992</v>
      </c>
      <c r="J549" s="3">
        <v>9048.3629999999994</v>
      </c>
      <c r="K549" s="3">
        <v>8725.009</v>
      </c>
      <c r="L549" s="3">
        <v>8293.4359999999997</v>
      </c>
      <c r="M549" s="3">
        <v>7883.0020000000004</v>
      </c>
    </row>
    <row r="550" spans="1:13" x14ac:dyDescent="0.3">
      <c r="A550" s="2">
        <v>44836</v>
      </c>
      <c r="B550" s="3">
        <v>7422.2759999999998</v>
      </c>
      <c r="C550" s="3">
        <v>7083.6270000000004</v>
      </c>
      <c r="D550" s="3">
        <v>6869.6859999999997</v>
      </c>
      <c r="E550" s="3">
        <v>6743.6959999999999</v>
      </c>
      <c r="F550" s="3">
        <v>6736.7309999999998</v>
      </c>
      <c r="G550" s="3">
        <v>6734.7629999999999</v>
      </c>
      <c r="H550" s="3">
        <v>6838.4089999999997</v>
      </c>
      <c r="I550" s="3">
        <v>6966.201</v>
      </c>
      <c r="J550" s="3">
        <v>7287.6890000000003</v>
      </c>
      <c r="K550" s="3">
        <v>7650.3689999999997</v>
      </c>
      <c r="L550" s="3">
        <v>7966.7910000000002</v>
      </c>
      <c r="M550" s="3">
        <v>8227.7909999999993</v>
      </c>
    </row>
    <row r="551" spans="1:13" x14ac:dyDescent="0.3">
      <c r="B551" s="3">
        <v>8459.0460000000003</v>
      </c>
      <c r="C551" s="3">
        <v>8732.9719999999998</v>
      </c>
      <c r="D551" s="3">
        <v>8959.7139999999999</v>
      </c>
      <c r="E551" s="3">
        <v>9171.7780000000002</v>
      </c>
      <c r="F551" s="3">
        <v>9364.3950000000004</v>
      </c>
      <c r="G551" s="3">
        <v>9500.8250000000007</v>
      </c>
      <c r="H551" s="3">
        <v>9473.598</v>
      </c>
      <c r="I551" s="3">
        <v>9389.3639999999996</v>
      </c>
      <c r="J551" s="3">
        <v>9309.0380000000005</v>
      </c>
      <c r="K551" s="3">
        <v>8862.5640000000003</v>
      </c>
      <c r="L551" s="3">
        <v>8350.9089999999997</v>
      </c>
      <c r="M551" s="3">
        <v>7805.9480000000003</v>
      </c>
    </row>
    <row r="552" spans="1:13" x14ac:dyDescent="0.3">
      <c r="A552" s="2">
        <v>44837</v>
      </c>
      <c r="B552" s="3">
        <v>7381.4520000000002</v>
      </c>
      <c r="C552" s="3">
        <v>7095.7160000000003</v>
      </c>
      <c r="D552" s="3">
        <v>6934.04</v>
      </c>
      <c r="E552" s="3">
        <v>6892.9279999999999</v>
      </c>
      <c r="F552" s="3">
        <v>6997.5429999999997</v>
      </c>
      <c r="G552" s="3">
        <v>7410.3059999999996</v>
      </c>
      <c r="H552" s="3">
        <v>8121.5259999999998</v>
      </c>
      <c r="I552" s="3">
        <v>8590.6990000000005</v>
      </c>
      <c r="J552" s="3">
        <v>8793.89</v>
      </c>
      <c r="K552" s="3">
        <v>9024.0159999999996</v>
      </c>
      <c r="L552" s="3">
        <v>9264.52</v>
      </c>
      <c r="M552" s="3">
        <v>9403.1959999999999</v>
      </c>
    </row>
    <row r="553" spans="1:13" x14ac:dyDescent="0.3">
      <c r="B553" s="3">
        <v>9558.7240000000002</v>
      </c>
      <c r="C553" s="3">
        <v>9740.9529999999995</v>
      </c>
      <c r="D553" s="3">
        <v>9855.1859999999997</v>
      </c>
      <c r="E553" s="3">
        <v>9954.6890000000003</v>
      </c>
      <c r="F553" s="3">
        <v>9997.009</v>
      </c>
      <c r="G553" s="3">
        <v>9993.4809999999998</v>
      </c>
      <c r="H553" s="3">
        <v>9855.5450000000001</v>
      </c>
      <c r="I553" s="3">
        <v>9863.5280000000002</v>
      </c>
      <c r="J553" s="3">
        <v>9773.0630000000001</v>
      </c>
      <c r="K553" s="3">
        <v>9330.9189999999999</v>
      </c>
      <c r="L553" s="3">
        <v>8745.9529999999995</v>
      </c>
      <c r="M553" s="3">
        <v>8248.1630000000005</v>
      </c>
    </row>
    <row r="554" spans="1:13" x14ac:dyDescent="0.3">
      <c r="A554" s="2">
        <v>44838</v>
      </c>
      <c r="B554" s="3">
        <v>7778.0230000000001</v>
      </c>
      <c r="C554" s="3">
        <v>7462.558</v>
      </c>
      <c r="D554" s="3">
        <v>7276.8119999999999</v>
      </c>
      <c r="E554" s="3">
        <v>7209.3890000000001</v>
      </c>
      <c r="F554" s="3">
        <v>7306.3819999999996</v>
      </c>
      <c r="G554" s="3">
        <v>7705.5609999999997</v>
      </c>
      <c r="H554" s="3">
        <v>8393.7029999999995</v>
      </c>
      <c r="I554" s="3">
        <v>8857.2129999999997</v>
      </c>
      <c r="J554" s="3">
        <v>8997.2330000000002</v>
      </c>
      <c r="K554" s="3">
        <v>9163.6200000000008</v>
      </c>
      <c r="L554" s="3">
        <v>9312.2860000000001</v>
      </c>
      <c r="M554" s="3">
        <v>9419.5169999999998</v>
      </c>
    </row>
    <row r="555" spans="1:13" x14ac:dyDescent="0.3">
      <c r="B555" s="3">
        <v>9526.7659999999996</v>
      </c>
      <c r="C555" s="3">
        <v>9708.7039999999997</v>
      </c>
      <c r="D555" s="3">
        <v>9855.4500000000007</v>
      </c>
      <c r="E555" s="3">
        <v>10028.641</v>
      </c>
      <c r="F555" s="3">
        <v>10120.638000000001</v>
      </c>
      <c r="G555" s="3">
        <v>10133.335999999999</v>
      </c>
      <c r="H555" s="3">
        <v>9978.2049999999999</v>
      </c>
      <c r="I555" s="3">
        <v>9964.3410000000003</v>
      </c>
      <c r="J555" s="3">
        <v>9830.8389999999999</v>
      </c>
      <c r="K555" s="3">
        <v>9303.5409999999993</v>
      </c>
      <c r="L555" s="3">
        <v>8686.0609999999997</v>
      </c>
      <c r="M555" s="3">
        <v>8103.86</v>
      </c>
    </row>
    <row r="556" spans="1:13" x14ac:dyDescent="0.3">
      <c r="A556" s="2">
        <v>44839</v>
      </c>
      <c r="B556" s="3">
        <v>7674.942</v>
      </c>
      <c r="C556" s="3">
        <v>7484.1580000000004</v>
      </c>
      <c r="D556" s="3">
        <v>7303.7879999999996</v>
      </c>
      <c r="E556" s="3">
        <v>7183.6149999999998</v>
      </c>
      <c r="F556" s="3">
        <v>7345.3590000000004</v>
      </c>
      <c r="G556" s="3">
        <v>7708.3090000000002</v>
      </c>
      <c r="H556" s="3">
        <v>8394.1929999999993</v>
      </c>
      <c r="I556" s="3">
        <v>8814.1869999999999</v>
      </c>
      <c r="J556" s="3">
        <v>8976.098</v>
      </c>
      <c r="K556" s="3">
        <v>9054.6620000000003</v>
      </c>
      <c r="L556" s="3">
        <v>9219.9989999999998</v>
      </c>
      <c r="M556" s="3">
        <v>9379.0419999999995</v>
      </c>
    </row>
    <row r="557" spans="1:13" x14ac:dyDescent="0.3">
      <c r="B557" s="3">
        <v>9502.2970000000005</v>
      </c>
      <c r="C557" s="3">
        <v>9685.9519999999993</v>
      </c>
      <c r="D557" s="3">
        <v>9856.3029999999999</v>
      </c>
      <c r="E557" s="3">
        <v>10045.464</v>
      </c>
      <c r="F557" s="3">
        <v>10152.23</v>
      </c>
      <c r="G557" s="3">
        <v>10161.501</v>
      </c>
      <c r="H557" s="3">
        <v>9955.482</v>
      </c>
      <c r="I557" s="3">
        <v>9879.0239999999994</v>
      </c>
      <c r="J557" s="3">
        <v>9755.2520000000004</v>
      </c>
      <c r="K557" s="3">
        <v>9295.9619999999995</v>
      </c>
      <c r="L557" s="3">
        <v>8694.5560000000005</v>
      </c>
      <c r="M557" s="3">
        <v>8161.7910000000002</v>
      </c>
    </row>
    <row r="558" spans="1:13" x14ac:dyDescent="0.3">
      <c r="A558" s="2">
        <v>44840</v>
      </c>
      <c r="B558" s="3">
        <v>7743.15</v>
      </c>
      <c r="C558" s="3">
        <v>7496.7690000000002</v>
      </c>
      <c r="D558" s="3">
        <v>7307.4530000000004</v>
      </c>
      <c r="E558" s="3">
        <v>7244.3040000000001</v>
      </c>
      <c r="F558" s="3">
        <v>7353.1639999999998</v>
      </c>
      <c r="G558" s="3">
        <v>7686.1049999999996</v>
      </c>
      <c r="H558" s="3">
        <v>8409.5049999999992</v>
      </c>
      <c r="I558" s="3">
        <v>8859.2289999999994</v>
      </c>
      <c r="J558" s="3">
        <v>9032.4920000000002</v>
      </c>
      <c r="K558" s="3">
        <v>9117.7279999999992</v>
      </c>
      <c r="L558" s="3">
        <v>9293.1939999999995</v>
      </c>
      <c r="M558" s="3">
        <v>9436.3799999999992</v>
      </c>
    </row>
    <row r="559" spans="1:13" x14ac:dyDescent="0.3">
      <c r="B559" s="3">
        <v>9602.4570000000003</v>
      </c>
      <c r="C559" s="3">
        <v>9858.8320000000003</v>
      </c>
      <c r="D559" s="3">
        <v>10075.351000000001</v>
      </c>
      <c r="E559" s="3">
        <v>10284.24</v>
      </c>
      <c r="F559" s="3">
        <v>10448.383</v>
      </c>
      <c r="G559" s="3">
        <v>10430.449000000001</v>
      </c>
      <c r="H559" s="3">
        <v>10266.973</v>
      </c>
      <c r="I559" s="3">
        <v>10072.242</v>
      </c>
      <c r="J559" s="3">
        <v>9849.7960000000003</v>
      </c>
      <c r="K559" s="3">
        <v>9367.9040000000005</v>
      </c>
      <c r="L559" s="3">
        <v>8776.5370000000003</v>
      </c>
      <c r="M559" s="3">
        <v>8246.6010000000006</v>
      </c>
    </row>
    <row r="560" spans="1:13" x14ac:dyDescent="0.3">
      <c r="A560" s="2">
        <v>44841</v>
      </c>
      <c r="B560" s="3">
        <v>7761.308</v>
      </c>
      <c r="C560" s="3">
        <v>7468.1220000000003</v>
      </c>
      <c r="D560" s="3">
        <v>7318.92</v>
      </c>
      <c r="E560" s="3">
        <v>7227.2060000000001</v>
      </c>
      <c r="F560" s="3">
        <v>7302.7470000000003</v>
      </c>
      <c r="G560" s="3">
        <v>7630.1360000000004</v>
      </c>
      <c r="H560" s="3">
        <v>8230.6610000000001</v>
      </c>
      <c r="I560" s="3">
        <v>8624.7479999999996</v>
      </c>
      <c r="J560" s="3">
        <v>8818.1419999999998</v>
      </c>
      <c r="K560" s="3">
        <v>9036.6910000000007</v>
      </c>
      <c r="L560" s="3">
        <v>9279.4179999999997</v>
      </c>
      <c r="M560" s="3">
        <v>9564.4349999999995</v>
      </c>
    </row>
    <row r="561" spans="1:13" x14ac:dyDescent="0.3">
      <c r="B561" s="3">
        <v>9825.9240000000009</v>
      </c>
      <c r="C561" s="3">
        <v>10141.315000000001</v>
      </c>
      <c r="D561" s="3">
        <v>10417.893</v>
      </c>
      <c r="E561" s="3">
        <v>10638.16</v>
      </c>
      <c r="F561" s="3">
        <v>10788.684999999999</v>
      </c>
      <c r="G561" s="3">
        <v>10731.984</v>
      </c>
      <c r="H561" s="3">
        <v>10348.915000000001</v>
      </c>
      <c r="I561" s="3">
        <v>10009.32</v>
      </c>
      <c r="J561" s="3">
        <v>9699.3279999999995</v>
      </c>
      <c r="K561" s="3">
        <v>9250.9740000000002</v>
      </c>
      <c r="L561" s="3">
        <v>8766.5470000000005</v>
      </c>
      <c r="M561" s="3">
        <v>8283.8809999999994</v>
      </c>
    </row>
    <row r="562" spans="1:13" x14ac:dyDescent="0.3">
      <c r="A562" s="2">
        <v>44842</v>
      </c>
      <c r="B562" s="3">
        <v>7850.5630000000001</v>
      </c>
      <c r="C562" s="3">
        <v>7505.7030000000004</v>
      </c>
      <c r="D562" s="3">
        <v>7272.1289999999999</v>
      </c>
      <c r="E562" s="3">
        <v>7139.8969999999999</v>
      </c>
      <c r="F562" s="3">
        <v>7096.2629999999999</v>
      </c>
      <c r="G562" s="3">
        <v>7178.0290000000005</v>
      </c>
      <c r="H562" s="3">
        <v>7377.2269999999999</v>
      </c>
      <c r="I562" s="3">
        <v>7536.643</v>
      </c>
      <c r="J562" s="3">
        <v>7800.8360000000002</v>
      </c>
      <c r="K562" s="3">
        <v>8124.9589999999998</v>
      </c>
      <c r="L562" s="3">
        <v>8425.39</v>
      </c>
      <c r="M562" s="3">
        <v>8666.902</v>
      </c>
    </row>
    <row r="563" spans="1:13" x14ac:dyDescent="0.3">
      <c r="B563" s="3">
        <v>8831.3889999999992</v>
      </c>
      <c r="C563" s="3">
        <v>9014.4619999999995</v>
      </c>
      <c r="D563" s="3">
        <v>9209.9</v>
      </c>
      <c r="E563" s="3">
        <v>9435.2330000000002</v>
      </c>
      <c r="F563" s="3">
        <v>9504.6720000000005</v>
      </c>
      <c r="G563" s="3">
        <v>9492.5849999999991</v>
      </c>
      <c r="H563" s="3">
        <v>9262.76</v>
      </c>
      <c r="I563" s="3">
        <v>9104.98</v>
      </c>
      <c r="J563" s="3">
        <v>8930.8539999999994</v>
      </c>
      <c r="K563" s="3">
        <v>8582.1080000000002</v>
      </c>
      <c r="L563" s="3">
        <v>8166.0309999999999</v>
      </c>
      <c r="M563" s="3">
        <v>7778.7049999999999</v>
      </c>
    </row>
    <row r="564" spans="1:13" x14ac:dyDescent="0.3">
      <c r="A564" s="2">
        <v>44843</v>
      </c>
      <c r="B564" s="3">
        <v>7392.6660000000002</v>
      </c>
      <c r="C564" s="3">
        <v>7139.3810000000003</v>
      </c>
      <c r="D564" s="3">
        <v>6967.3959999999997</v>
      </c>
      <c r="E564" s="3">
        <v>6859.0129999999999</v>
      </c>
      <c r="F564" s="3">
        <v>6842.3990000000003</v>
      </c>
      <c r="G564" s="3">
        <v>6915.9530000000004</v>
      </c>
      <c r="H564" s="3">
        <v>7091.6710000000003</v>
      </c>
      <c r="I564" s="3">
        <v>7303.9359999999997</v>
      </c>
      <c r="J564" s="3">
        <v>7605.9979999999996</v>
      </c>
      <c r="K564" s="3">
        <v>7939.8469999999998</v>
      </c>
      <c r="L564" s="3">
        <v>8125.0169999999998</v>
      </c>
      <c r="M564" s="3">
        <v>8287.23</v>
      </c>
    </row>
    <row r="565" spans="1:13" x14ac:dyDescent="0.3">
      <c r="B565" s="3">
        <v>8404.8680000000004</v>
      </c>
      <c r="C565" s="3">
        <v>8546.1929999999993</v>
      </c>
      <c r="D565" s="3">
        <v>8655.23</v>
      </c>
      <c r="E565" s="3">
        <v>8787.1640000000007</v>
      </c>
      <c r="F565" s="3">
        <v>8920.5499999999993</v>
      </c>
      <c r="G565" s="3">
        <v>9018.7279999999992</v>
      </c>
      <c r="H565" s="3">
        <v>8988.5300000000007</v>
      </c>
      <c r="I565" s="3">
        <v>9067.2890000000007</v>
      </c>
      <c r="J565" s="3">
        <v>8964.3520000000008</v>
      </c>
      <c r="K565" s="3">
        <v>8629.4140000000007</v>
      </c>
      <c r="L565" s="3">
        <v>8209.8179999999993</v>
      </c>
      <c r="M565" s="3">
        <v>7767.7749999999996</v>
      </c>
    </row>
    <row r="566" spans="1:13" x14ac:dyDescent="0.3">
      <c r="A566" s="2">
        <v>44844</v>
      </c>
      <c r="B566" s="3">
        <v>7465.1490000000003</v>
      </c>
      <c r="C566" s="3">
        <v>7227.3860000000004</v>
      </c>
      <c r="D566" s="3">
        <v>7028.567</v>
      </c>
      <c r="E566" s="3">
        <v>7003.9719999999998</v>
      </c>
      <c r="F566" s="3">
        <v>7165.2929999999997</v>
      </c>
      <c r="G566" s="3">
        <v>7550.076</v>
      </c>
      <c r="H566" s="3">
        <v>8157.06</v>
      </c>
      <c r="I566" s="3">
        <v>8659.77</v>
      </c>
      <c r="J566" s="3">
        <v>8971.5229999999992</v>
      </c>
      <c r="K566" s="3">
        <v>9184.4330000000009</v>
      </c>
      <c r="L566" s="3">
        <v>9364.6859999999997</v>
      </c>
      <c r="M566" s="3">
        <v>9521.8819999999996</v>
      </c>
    </row>
    <row r="567" spans="1:13" x14ac:dyDescent="0.3">
      <c r="B567" s="3">
        <v>9659.8050000000003</v>
      </c>
      <c r="C567" s="3">
        <v>9834.9529999999995</v>
      </c>
      <c r="D567" s="3">
        <v>9993.3279999999995</v>
      </c>
      <c r="E567" s="3">
        <v>10096.817999999999</v>
      </c>
      <c r="F567" s="3">
        <v>10192.25</v>
      </c>
      <c r="G567" s="3">
        <v>10227.489</v>
      </c>
      <c r="H567" s="3">
        <v>10059.316000000001</v>
      </c>
      <c r="I567" s="3">
        <v>10044.771000000001</v>
      </c>
      <c r="J567" s="3">
        <v>9888.7129999999997</v>
      </c>
      <c r="K567" s="3">
        <v>9384.2360000000008</v>
      </c>
      <c r="L567" s="3">
        <v>8822.2829999999994</v>
      </c>
      <c r="M567" s="3">
        <v>8271.7939999999999</v>
      </c>
    </row>
    <row r="568" spans="1:13" x14ac:dyDescent="0.3">
      <c r="A568" s="2">
        <v>44845</v>
      </c>
      <c r="B568" s="3">
        <v>7887.7449999999999</v>
      </c>
      <c r="C568" s="3">
        <v>7621.4570000000003</v>
      </c>
      <c r="D568" s="3">
        <v>7426.1869999999999</v>
      </c>
      <c r="E568" s="3">
        <v>7373.3069999999998</v>
      </c>
      <c r="F568" s="3">
        <v>7499.049</v>
      </c>
      <c r="G568" s="3">
        <v>7857.7120000000004</v>
      </c>
      <c r="H568" s="3">
        <v>8499.5769999999993</v>
      </c>
      <c r="I568" s="3">
        <v>8998.1990000000005</v>
      </c>
      <c r="J568" s="3">
        <v>9196.3940000000002</v>
      </c>
      <c r="K568" s="3">
        <v>9356.1450000000004</v>
      </c>
      <c r="L568" s="3">
        <v>9544.0239999999994</v>
      </c>
      <c r="M568" s="3">
        <v>9750.24</v>
      </c>
    </row>
    <row r="569" spans="1:13" x14ac:dyDescent="0.3">
      <c r="B569" s="3">
        <v>9932.4459999999999</v>
      </c>
      <c r="C569" s="3">
        <v>10193.985000000001</v>
      </c>
      <c r="D569" s="3">
        <v>10394.355</v>
      </c>
      <c r="E569" s="3">
        <v>10525.52</v>
      </c>
      <c r="F569" s="3">
        <v>10600.655000000001</v>
      </c>
      <c r="G569" s="3">
        <v>10588.521000000001</v>
      </c>
      <c r="H569" s="3">
        <v>10429.749</v>
      </c>
      <c r="I569" s="3">
        <v>10447.669</v>
      </c>
      <c r="J569" s="3">
        <v>10243.945</v>
      </c>
      <c r="K569" s="3">
        <v>9738.7860000000001</v>
      </c>
      <c r="L569" s="3">
        <v>9191.9830000000002</v>
      </c>
      <c r="M569" s="3">
        <v>8640.9500000000007</v>
      </c>
    </row>
    <row r="570" spans="1:13" x14ac:dyDescent="0.3">
      <c r="A570" s="2">
        <v>44846</v>
      </c>
      <c r="B570" s="3">
        <v>8200.4570000000003</v>
      </c>
      <c r="C570" s="3">
        <v>7910.4</v>
      </c>
      <c r="D570" s="3">
        <v>7714.1220000000003</v>
      </c>
      <c r="E570" s="3">
        <v>7622.3890000000001</v>
      </c>
      <c r="F570" s="3">
        <v>7703.4610000000002</v>
      </c>
      <c r="G570" s="3">
        <v>8028.33</v>
      </c>
      <c r="H570" s="3">
        <v>8678.9390000000003</v>
      </c>
      <c r="I570" s="3">
        <v>9207.0990000000002</v>
      </c>
      <c r="J570" s="3">
        <v>9424.0450000000001</v>
      </c>
      <c r="K570" s="3">
        <v>9663.1200000000008</v>
      </c>
      <c r="L570" s="3">
        <v>9870.2340000000004</v>
      </c>
      <c r="M570" s="3">
        <v>10062.585999999999</v>
      </c>
    </row>
    <row r="571" spans="1:13" x14ac:dyDescent="0.3">
      <c r="B571" s="3">
        <v>10218.566999999999</v>
      </c>
      <c r="C571" s="3">
        <v>10347.191999999999</v>
      </c>
      <c r="D571" s="3">
        <v>10447.748</v>
      </c>
      <c r="E571" s="3">
        <v>10462.557000000001</v>
      </c>
      <c r="F571" s="3">
        <v>10384.839</v>
      </c>
      <c r="G571" s="3">
        <v>10306.753000000001</v>
      </c>
      <c r="H571" s="3">
        <v>10160.121999999999</v>
      </c>
      <c r="I571" s="3">
        <v>10180.344999999999</v>
      </c>
      <c r="J571" s="3">
        <v>10032.422</v>
      </c>
      <c r="K571" s="3">
        <v>9619.6779999999999</v>
      </c>
      <c r="L571" s="3">
        <v>9082.4449999999997</v>
      </c>
      <c r="M571" s="3">
        <v>8546.1630000000005</v>
      </c>
    </row>
    <row r="572" spans="1:13" x14ac:dyDescent="0.3">
      <c r="A572" s="2">
        <v>44847</v>
      </c>
      <c r="B572" s="3">
        <v>8152.5959999999995</v>
      </c>
      <c r="C572" s="3">
        <v>7859.9350000000004</v>
      </c>
      <c r="D572" s="3">
        <v>7650.0479999999998</v>
      </c>
      <c r="E572" s="3">
        <v>7575.3980000000001</v>
      </c>
      <c r="F572" s="3">
        <v>7657.3379999999997</v>
      </c>
      <c r="G572" s="3">
        <v>8023.1980000000003</v>
      </c>
      <c r="H572" s="3">
        <v>8651.3809999999994</v>
      </c>
      <c r="I572" s="3">
        <v>9148.857</v>
      </c>
      <c r="J572" s="3">
        <v>9323.0689999999995</v>
      </c>
      <c r="K572" s="3">
        <v>9526.65</v>
      </c>
      <c r="L572" s="3">
        <v>9763.4290000000001</v>
      </c>
      <c r="M572" s="3">
        <v>9920.6090000000004</v>
      </c>
    </row>
    <row r="573" spans="1:13" x14ac:dyDescent="0.3">
      <c r="B573" s="3">
        <v>10019.972</v>
      </c>
      <c r="C573" s="3">
        <v>10205.782999999999</v>
      </c>
      <c r="D573" s="3">
        <v>10437.209000000001</v>
      </c>
      <c r="E573" s="3">
        <v>10643.192999999999</v>
      </c>
      <c r="F573" s="3">
        <v>10700.653</v>
      </c>
      <c r="G573" s="3">
        <v>10535.325999999999</v>
      </c>
      <c r="H573" s="3">
        <v>10238.789000000001</v>
      </c>
      <c r="I573" s="3">
        <v>10177.44</v>
      </c>
      <c r="J573" s="3">
        <v>9940.68</v>
      </c>
      <c r="K573" s="3">
        <v>9425.6119999999992</v>
      </c>
      <c r="L573" s="3">
        <v>8805.1270000000004</v>
      </c>
      <c r="M573" s="3">
        <v>8196.0969999999998</v>
      </c>
    </row>
    <row r="574" spans="1:13" x14ac:dyDescent="0.3">
      <c r="A574" s="2">
        <v>44848</v>
      </c>
      <c r="B574" s="3">
        <v>7756.5169999999998</v>
      </c>
      <c r="C574" s="3">
        <v>7514.4769999999999</v>
      </c>
      <c r="D574" s="3">
        <v>7282.6809999999996</v>
      </c>
      <c r="E574" s="3">
        <v>7208.3950000000004</v>
      </c>
      <c r="F574" s="3">
        <v>7316.3630000000003</v>
      </c>
      <c r="G574" s="3">
        <v>7623.91</v>
      </c>
      <c r="H574" s="3">
        <v>8308.0120000000006</v>
      </c>
      <c r="I574" s="3">
        <v>8774.8420000000006</v>
      </c>
      <c r="J574" s="3">
        <v>8977.1039999999994</v>
      </c>
      <c r="K574" s="3">
        <v>9081.3870000000006</v>
      </c>
      <c r="L574" s="3">
        <v>9152.7999999999993</v>
      </c>
      <c r="M574" s="3">
        <v>9186.8549999999996</v>
      </c>
    </row>
    <row r="575" spans="1:13" x14ac:dyDescent="0.3">
      <c r="B575" s="3">
        <v>9243.1180000000004</v>
      </c>
      <c r="C575" s="3">
        <v>9341.7870000000003</v>
      </c>
      <c r="D575" s="3">
        <v>9426.973</v>
      </c>
      <c r="E575" s="3">
        <v>9488.5640000000003</v>
      </c>
      <c r="F575" s="3">
        <v>9523.0220000000008</v>
      </c>
      <c r="G575" s="3">
        <v>9483.1329999999998</v>
      </c>
      <c r="H575" s="3">
        <v>9278.9740000000002</v>
      </c>
      <c r="I575" s="3">
        <v>9186.9809999999998</v>
      </c>
      <c r="J575" s="3">
        <v>8999.8279999999995</v>
      </c>
      <c r="K575" s="3">
        <v>8648.6970000000001</v>
      </c>
      <c r="L575" s="3">
        <v>8285.3320000000003</v>
      </c>
      <c r="M575" s="3">
        <v>7884.26</v>
      </c>
    </row>
    <row r="576" spans="1:13" x14ac:dyDescent="0.3">
      <c r="A576" s="2">
        <v>44849</v>
      </c>
      <c r="B576" s="3">
        <v>7548.1980000000003</v>
      </c>
      <c r="C576" s="3">
        <v>7280.433</v>
      </c>
      <c r="D576" s="3">
        <v>7123.2510000000002</v>
      </c>
      <c r="E576" s="3">
        <v>7047.48</v>
      </c>
      <c r="F576" s="3">
        <v>7082.58</v>
      </c>
      <c r="G576" s="3">
        <v>7204.674</v>
      </c>
      <c r="H576" s="3">
        <v>7435.5259999999998</v>
      </c>
      <c r="I576" s="3">
        <v>7729.6750000000002</v>
      </c>
      <c r="J576" s="3">
        <v>8002.2659999999996</v>
      </c>
      <c r="K576" s="3">
        <v>8199.2139999999999</v>
      </c>
      <c r="L576" s="3">
        <v>8364.8089999999993</v>
      </c>
      <c r="M576" s="3">
        <v>8443.9860000000008</v>
      </c>
    </row>
    <row r="577" spans="1:13" x14ac:dyDescent="0.3">
      <c r="B577" s="3">
        <v>8522.1959999999999</v>
      </c>
      <c r="C577" s="3">
        <v>8582.7909999999993</v>
      </c>
      <c r="D577" s="3">
        <v>8792.4439999999995</v>
      </c>
      <c r="E577" s="3">
        <v>8998.527</v>
      </c>
      <c r="F577" s="3">
        <v>9152.65</v>
      </c>
      <c r="G577" s="3">
        <v>9238.11</v>
      </c>
      <c r="H577" s="3">
        <v>9080.2579999999998</v>
      </c>
      <c r="I577" s="3">
        <v>9004.5910000000003</v>
      </c>
      <c r="J577" s="3">
        <v>8837.24</v>
      </c>
      <c r="K577" s="3">
        <v>8476.7749999999996</v>
      </c>
      <c r="L577" s="3">
        <v>8122.049</v>
      </c>
      <c r="M577" s="3">
        <v>7671.1750000000002</v>
      </c>
    </row>
    <row r="578" spans="1:13" x14ac:dyDescent="0.3">
      <c r="A578" s="2">
        <v>44850</v>
      </c>
      <c r="B578" s="3">
        <v>7317.7790000000005</v>
      </c>
      <c r="C578" s="3">
        <v>7048.6040000000003</v>
      </c>
      <c r="D578" s="3">
        <v>6865</v>
      </c>
      <c r="E578" s="3">
        <v>6783.5870000000004</v>
      </c>
      <c r="F578" s="3">
        <v>6752.6390000000001</v>
      </c>
      <c r="G578" s="3">
        <v>6826.9390000000003</v>
      </c>
      <c r="H578" s="3">
        <v>6983.8729999999996</v>
      </c>
      <c r="I578" s="3">
        <v>7185.1540000000005</v>
      </c>
      <c r="J578" s="3">
        <v>7426.6679999999997</v>
      </c>
      <c r="K578" s="3">
        <v>7801.3459999999995</v>
      </c>
      <c r="L578" s="3">
        <v>8047.8190000000004</v>
      </c>
      <c r="M578" s="3">
        <v>8293.3909999999996</v>
      </c>
    </row>
    <row r="579" spans="1:13" x14ac:dyDescent="0.3">
      <c r="B579" s="3">
        <v>8569.3960000000006</v>
      </c>
      <c r="C579" s="3">
        <v>8847.8469999999998</v>
      </c>
      <c r="D579" s="3">
        <v>9185.1239999999998</v>
      </c>
      <c r="E579" s="3">
        <v>9394.598</v>
      </c>
      <c r="F579" s="3">
        <v>9654.8340000000007</v>
      </c>
      <c r="G579" s="3">
        <v>9684.4069999999992</v>
      </c>
      <c r="H579" s="3">
        <v>9573.3529999999992</v>
      </c>
      <c r="I579" s="3">
        <v>9641.3670000000002</v>
      </c>
      <c r="J579" s="3">
        <v>9404.4869999999992</v>
      </c>
      <c r="K579" s="3">
        <v>8950.4639999999999</v>
      </c>
      <c r="L579" s="3">
        <v>8439.7450000000008</v>
      </c>
      <c r="M579" s="3">
        <v>7924.8860000000004</v>
      </c>
    </row>
    <row r="580" spans="1:13" x14ac:dyDescent="0.3">
      <c r="A580" s="2">
        <v>44851</v>
      </c>
      <c r="B580" s="3">
        <v>7518.732</v>
      </c>
      <c r="C580" s="3">
        <v>7231.2910000000002</v>
      </c>
      <c r="D580" s="3">
        <v>7023.5569999999998</v>
      </c>
      <c r="E580" s="3">
        <v>7018.84</v>
      </c>
      <c r="F580" s="3">
        <v>7165.3270000000002</v>
      </c>
      <c r="G580" s="3">
        <v>7569.9449999999997</v>
      </c>
      <c r="H580" s="3">
        <v>8312.4920000000002</v>
      </c>
      <c r="I580" s="3">
        <v>8876.99</v>
      </c>
      <c r="J580" s="3">
        <v>9048.52</v>
      </c>
      <c r="K580" s="3">
        <v>9313.7000000000007</v>
      </c>
      <c r="L580" s="3">
        <v>9610.9320000000007</v>
      </c>
      <c r="M580" s="3">
        <v>9831.7080000000005</v>
      </c>
    </row>
    <row r="581" spans="1:13" x14ac:dyDescent="0.3">
      <c r="B581" s="3">
        <v>9990.3880000000008</v>
      </c>
      <c r="C581" s="3">
        <v>10226.764999999999</v>
      </c>
      <c r="D581" s="3">
        <v>10341.734</v>
      </c>
      <c r="E581" s="3">
        <v>10401.535</v>
      </c>
      <c r="F581" s="3">
        <v>10357.89</v>
      </c>
      <c r="G581" s="3">
        <v>10255.554</v>
      </c>
      <c r="H581" s="3">
        <v>10072.32</v>
      </c>
      <c r="I581" s="3">
        <v>10135.665999999999</v>
      </c>
      <c r="J581" s="3">
        <v>9911.4390000000003</v>
      </c>
      <c r="K581" s="3">
        <v>9434.1710000000003</v>
      </c>
      <c r="L581" s="3">
        <v>8850.8250000000007</v>
      </c>
      <c r="M581" s="3">
        <v>8264.0229999999992</v>
      </c>
    </row>
    <row r="582" spans="1:13" x14ac:dyDescent="0.3">
      <c r="A582" s="2">
        <v>44852</v>
      </c>
      <c r="B582" s="3">
        <v>7824.9319999999998</v>
      </c>
      <c r="C582" s="3">
        <v>7566.942</v>
      </c>
      <c r="D582" s="3">
        <v>7380.451</v>
      </c>
      <c r="E582" s="3">
        <v>7338.2280000000001</v>
      </c>
      <c r="F582" s="3">
        <v>7515.4340000000002</v>
      </c>
      <c r="G582" s="3">
        <v>7946.2259999999997</v>
      </c>
      <c r="H582" s="3">
        <v>8737.473</v>
      </c>
      <c r="I582" s="3">
        <v>9343.4459999999999</v>
      </c>
      <c r="J582" s="3">
        <v>9540.3649999999998</v>
      </c>
      <c r="K582" s="3">
        <v>9604.7900000000009</v>
      </c>
      <c r="L582" s="3">
        <v>9672.3619999999992</v>
      </c>
      <c r="M582" s="3">
        <v>9642.2070000000003</v>
      </c>
    </row>
    <row r="583" spans="1:13" x14ac:dyDescent="0.3">
      <c r="B583" s="3">
        <v>9488.18</v>
      </c>
      <c r="C583" s="3">
        <v>9481.5889999999999</v>
      </c>
      <c r="D583" s="3">
        <v>9407.3420000000006</v>
      </c>
      <c r="E583" s="3">
        <v>9339.0660000000007</v>
      </c>
      <c r="F583" s="3">
        <v>9346.0210000000006</v>
      </c>
      <c r="G583" s="3">
        <v>9390.4719999999998</v>
      </c>
      <c r="H583" s="3">
        <v>9534.27</v>
      </c>
      <c r="I583" s="3">
        <v>9950.8780000000006</v>
      </c>
      <c r="J583" s="3">
        <v>9969.4549999999999</v>
      </c>
      <c r="K583" s="3">
        <v>9695.8179999999993</v>
      </c>
      <c r="L583" s="3">
        <v>9209.9529999999995</v>
      </c>
      <c r="M583" s="3">
        <v>8791.2150000000001</v>
      </c>
    </row>
    <row r="584" spans="1:13" x14ac:dyDescent="0.3">
      <c r="A584" s="2">
        <v>44853</v>
      </c>
      <c r="B584" s="3">
        <v>8501.6810000000005</v>
      </c>
      <c r="C584" s="3">
        <v>8397.732</v>
      </c>
      <c r="D584" s="3">
        <v>8286.0849999999991</v>
      </c>
      <c r="E584" s="3">
        <v>8366.5040000000008</v>
      </c>
      <c r="F584" s="3">
        <v>8570.8870000000006</v>
      </c>
      <c r="G584" s="3">
        <v>9123.9599999999991</v>
      </c>
      <c r="H584" s="3">
        <v>10086.406999999999</v>
      </c>
      <c r="I584" s="3">
        <v>10755.803</v>
      </c>
      <c r="J584" s="3">
        <v>10863.128000000001</v>
      </c>
      <c r="K584" s="3">
        <v>10666.093000000001</v>
      </c>
      <c r="L584" s="3">
        <v>10438.132</v>
      </c>
      <c r="M584" s="3">
        <v>10147.710999999999</v>
      </c>
    </row>
    <row r="585" spans="1:13" x14ac:dyDescent="0.3">
      <c r="B585" s="3">
        <v>9898.6949999999997</v>
      </c>
      <c r="C585" s="3">
        <v>9712.4439999999995</v>
      </c>
      <c r="D585" s="3">
        <v>9493.3520000000008</v>
      </c>
      <c r="E585" s="3">
        <v>9393.8070000000007</v>
      </c>
      <c r="F585" s="3">
        <v>9310.8160000000007</v>
      </c>
      <c r="G585" s="3">
        <v>9325.5550000000003</v>
      </c>
      <c r="H585" s="3">
        <v>9436.0879999999997</v>
      </c>
      <c r="I585" s="3">
        <v>9874.3089999999993</v>
      </c>
      <c r="J585" s="3">
        <v>9924.5020000000004</v>
      </c>
      <c r="K585" s="3">
        <v>9700.4330000000009</v>
      </c>
      <c r="L585" s="3">
        <v>9308.7389999999996</v>
      </c>
      <c r="M585" s="3">
        <v>8950.5239999999994</v>
      </c>
    </row>
    <row r="586" spans="1:13" x14ac:dyDescent="0.3">
      <c r="A586" s="2">
        <v>44854</v>
      </c>
      <c r="B586" s="3">
        <v>8694.7049999999999</v>
      </c>
      <c r="C586" s="3">
        <v>8635.4789999999994</v>
      </c>
      <c r="D586" s="3">
        <v>8623.1309999999994</v>
      </c>
      <c r="E586" s="3">
        <v>8693.7469999999994</v>
      </c>
      <c r="F586" s="3">
        <v>8992.5049999999992</v>
      </c>
      <c r="G586" s="3">
        <v>9604.1460000000006</v>
      </c>
      <c r="H586" s="3">
        <v>10575.201999999999</v>
      </c>
      <c r="I586" s="3">
        <v>11247.233</v>
      </c>
      <c r="J586" s="3">
        <v>11354.816999999999</v>
      </c>
      <c r="K586" s="3">
        <v>11003.312</v>
      </c>
      <c r="L586" s="3">
        <v>10576.456</v>
      </c>
      <c r="M586" s="3">
        <v>10420.134</v>
      </c>
    </row>
    <row r="587" spans="1:13" x14ac:dyDescent="0.3">
      <c r="B587" s="3">
        <v>10171.108</v>
      </c>
      <c r="C587" s="3">
        <v>9493.0589999999993</v>
      </c>
      <c r="D587" s="3">
        <v>9316.3889999999992</v>
      </c>
      <c r="E587" s="3">
        <v>9384.5049999999992</v>
      </c>
      <c r="F587" s="3">
        <v>9341.357</v>
      </c>
      <c r="G587" s="3">
        <v>9338.7659999999996</v>
      </c>
      <c r="H587" s="3">
        <v>9425.8070000000007</v>
      </c>
      <c r="I587" s="3">
        <v>9758.8169999999991</v>
      </c>
      <c r="J587" s="3">
        <v>9770.7240000000002</v>
      </c>
      <c r="K587" s="3">
        <v>9558.8619999999992</v>
      </c>
      <c r="L587" s="3">
        <v>9187.8349999999991</v>
      </c>
      <c r="M587" s="3">
        <v>8869.0560000000005</v>
      </c>
    </row>
    <row r="588" spans="1:13" x14ac:dyDescent="0.3">
      <c r="A588" s="2">
        <v>44855</v>
      </c>
      <c r="B588" s="3">
        <v>8584.51</v>
      </c>
      <c r="C588" s="3">
        <v>8440.4009999999998</v>
      </c>
      <c r="D588" s="3">
        <v>8425.0349999999999</v>
      </c>
      <c r="E588" s="3">
        <v>8510.8389999999999</v>
      </c>
      <c r="F588" s="3">
        <v>8786.6039999999994</v>
      </c>
      <c r="G588" s="3">
        <v>9331.0310000000009</v>
      </c>
      <c r="H588" s="3">
        <v>10257.806</v>
      </c>
      <c r="I588" s="3">
        <v>10807.041999999999</v>
      </c>
      <c r="J588" s="3">
        <v>10917.017</v>
      </c>
      <c r="K588" s="3">
        <v>10616.555</v>
      </c>
      <c r="L588" s="3">
        <v>10227.351000000001</v>
      </c>
      <c r="M588" s="3">
        <v>9875.0370000000003</v>
      </c>
    </row>
    <row r="589" spans="1:13" x14ac:dyDescent="0.3">
      <c r="B589" s="3">
        <v>9586.8250000000007</v>
      </c>
      <c r="C589" s="3">
        <v>9387.6990000000005</v>
      </c>
      <c r="D589" s="3">
        <v>9286.5709999999999</v>
      </c>
      <c r="E589" s="3">
        <v>9141.3639999999996</v>
      </c>
      <c r="F589" s="3">
        <v>9089.9230000000007</v>
      </c>
      <c r="G589" s="3">
        <v>9000.35</v>
      </c>
      <c r="H589" s="3">
        <v>8951.0120000000006</v>
      </c>
      <c r="I589" s="3">
        <v>9133.8410000000003</v>
      </c>
      <c r="J589" s="3">
        <v>9037.98</v>
      </c>
      <c r="K589" s="3">
        <v>8879.35</v>
      </c>
      <c r="L589" s="3">
        <v>8604.9619999999995</v>
      </c>
      <c r="M589" s="3">
        <v>8282.2150000000001</v>
      </c>
    </row>
    <row r="590" spans="1:13" x14ac:dyDescent="0.3">
      <c r="A590" s="2">
        <v>44856</v>
      </c>
      <c r="B590" s="3">
        <v>7988.5159999999996</v>
      </c>
      <c r="C590" s="3">
        <v>7836.6859999999997</v>
      </c>
      <c r="D590" s="3">
        <v>7759.37</v>
      </c>
      <c r="E590" s="3">
        <v>7795.3459999999995</v>
      </c>
      <c r="F590" s="3">
        <v>7944.2529999999997</v>
      </c>
      <c r="G590" s="3">
        <v>8131.2569999999996</v>
      </c>
      <c r="H590" s="3">
        <v>8564.2880000000005</v>
      </c>
      <c r="I590" s="3">
        <v>8999.4560000000001</v>
      </c>
      <c r="J590" s="3">
        <v>9333.5409999999993</v>
      </c>
      <c r="K590" s="3">
        <v>9282.6209999999992</v>
      </c>
      <c r="L590" s="3">
        <v>9093.3230000000003</v>
      </c>
      <c r="M590" s="3">
        <v>8821.2459999999992</v>
      </c>
    </row>
    <row r="591" spans="1:13" x14ac:dyDescent="0.3">
      <c r="B591" s="3">
        <v>8623.1360000000004</v>
      </c>
      <c r="C591" s="3">
        <v>8431.0759999999991</v>
      </c>
      <c r="D591" s="3">
        <v>8337.1990000000005</v>
      </c>
      <c r="E591" s="3">
        <v>8312.1139999999996</v>
      </c>
      <c r="F591" s="3">
        <v>8331.7639999999992</v>
      </c>
      <c r="G591" s="3">
        <v>8383.2939999999999</v>
      </c>
      <c r="H591" s="3">
        <v>8392.4050000000007</v>
      </c>
      <c r="I591" s="3">
        <v>8568.0669999999991</v>
      </c>
      <c r="J591" s="3">
        <v>8455.5159999999996</v>
      </c>
      <c r="K591" s="3">
        <v>8250.1</v>
      </c>
      <c r="L591" s="3">
        <v>7991.33</v>
      </c>
      <c r="M591" s="3">
        <v>7704.82</v>
      </c>
    </row>
    <row r="592" spans="1:13" x14ac:dyDescent="0.3">
      <c r="A592" s="2">
        <v>44857</v>
      </c>
      <c r="B592" s="3">
        <v>7469.098</v>
      </c>
      <c r="C592" s="3">
        <v>7303.6220000000003</v>
      </c>
      <c r="D592" s="3">
        <v>7225.1859999999997</v>
      </c>
      <c r="E592" s="3">
        <v>7206.8440000000001</v>
      </c>
      <c r="F592" s="3">
        <v>7254.9520000000002</v>
      </c>
      <c r="G592" s="3">
        <v>7491.8239999999996</v>
      </c>
      <c r="H592" s="3">
        <v>7728.4179999999997</v>
      </c>
      <c r="I592" s="3">
        <v>8079.4849999999997</v>
      </c>
      <c r="J592" s="3">
        <v>8417.6049999999996</v>
      </c>
      <c r="K592" s="3">
        <v>8517.4339999999993</v>
      </c>
      <c r="L592" s="3">
        <v>8452.5550000000003</v>
      </c>
      <c r="M592" s="3">
        <v>8367.8649999999998</v>
      </c>
    </row>
    <row r="593" spans="1:13" x14ac:dyDescent="0.3">
      <c r="B593" s="3">
        <v>8339.1470000000008</v>
      </c>
      <c r="C593" s="3">
        <v>8298.9069999999992</v>
      </c>
      <c r="D593" s="3">
        <v>8350.7340000000004</v>
      </c>
      <c r="E593" s="3">
        <v>8406.5789999999997</v>
      </c>
      <c r="F593" s="3">
        <v>8520.7860000000001</v>
      </c>
      <c r="G593" s="3">
        <v>8660.5550000000003</v>
      </c>
      <c r="H593" s="3">
        <v>8717.3559999999998</v>
      </c>
      <c r="I593" s="3">
        <v>8932.8639999999996</v>
      </c>
      <c r="J593" s="3">
        <v>8826.759</v>
      </c>
      <c r="K593" s="3">
        <v>8494.2790000000005</v>
      </c>
      <c r="L593" s="3">
        <v>8097.7430000000004</v>
      </c>
      <c r="M593" s="3">
        <v>7667.9279999999999</v>
      </c>
    </row>
    <row r="594" spans="1:13" x14ac:dyDescent="0.3">
      <c r="A594" s="2">
        <v>44858</v>
      </c>
      <c r="B594" s="3">
        <v>7363.9070000000002</v>
      </c>
      <c r="C594" s="3">
        <v>7180.2939999999999</v>
      </c>
      <c r="D594" s="3">
        <v>7125.7479999999996</v>
      </c>
      <c r="E594" s="3">
        <v>7141.6440000000002</v>
      </c>
      <c r="F594" s="3">
        <v>7365.7809999999999</v>
      </c>
      <c r="G594" s="3">
        <v>7865.2629999999999</v>
      </c>
      <c r="H594" s="3">
        <v>8762.07</v>
      </c>
      <c r="I594" s="3">
        <v>9384.0409999999993</v>
      </c>
      <c r="J594" s="3">
        <v>9615.3520000000008</v>
      </c>
      <c r="K594" s="3">
        <v>9610.3700000000008</v>
      </c>
      <c r="L594" s="3">
        <v>9615.7520000000004</v>
      </c>
      <c r="M594" s="3">
        <v>9560.1919999999991</v>
      </c>
    </row>
    <row r="595" spans="1:13" x14ac:dyDescent="0.3">
      <c r="B595" s="3">
        <v>9548.8680000000004</v>
      </c>
      <c r="C595" s="3">
        <v>9585.1309999999994</v>
      </c>
      <c r="D595" s="3">
        <v>9654.2379999999994</v>
      </c>
      <c r="E595" s="3">
        <v>9658.7540000000008</v>
      </c>
      <c r="F595" s="3">
        <v>9661.8160000000007</v>
      </c>
      <c r="G595" s="3">
        <v>9668.6350000000002</v>
      </c>
      <c r="H595" s="3">
        <v>9591.9310000000005</v>
      </c>
      <c r="I595" s="3">
        <v>9764.6440000000002</v>
      </c>
      <c r="J595" s="3">
        <v>9574.19</v>
      </c>
      <c r="K595" s="3">
        <v>9142.4660000000003</v>
      </c>
      <c r="L595" s="3">
        <v>8578.3279999999995</v>
      </c>
      <c r="M595" s="3">
        <v>8054.1049999999996</v>
      </c>
    </row>
    <row r="596" spans="1:13" x14ac:dyDescent="0.3">
      <c r="A596" s="2">
        <v>44859</v>
      </c>
      <c r="B596" s="3">
        <v>7702.5959999999995</v>
      </c>
      <c r="C596" s="3">
        <v>7464.1890000000003</v>
      </c>
      <c r="D596" s="3">
        <v>7300.0919999999996</v>
      </c>
      <c r="E596" s="3">
        <v>7306.7020000000002</v>
      </c>
      <c r="F596" s="3">
        <v>7431.07</v>
      </c>
      <c r="G596" s="3">
        <v>7914.6189999999997</v>
      </c>
      <c r="H596" s="3">
        <v>8726.9490000000005</v>
      </c>
      <c r="I596" s="3">
        <v>9300.8330000000005</v>
      </c>
      <c r="J596" s="3">
        <v>9416.9959999999992</v>
      </c>
      <c r="K596" s="3">
        <v>9403.8989999999994</v>
      </c>
      <c r="L596" s="3">
        <v>9445.1650000000009</v>
      </c>
      <c r="M596" s="3">
        <v>9516.8970000000008</v>
      </c>
    </row>
    <row r="597" spans="1:13" x14ac:dyDescent="0.3">
      <c r="B597" s="3">
        <v>9553.6869999999999</v>
      </c>
      <c r="C597" s="3">
        <v>9704.0580000000009</v>
      </c>
      <c r="D597" s="3">
        <v>9780.1260000000002</v>
      </c>
      <c r="E597" s="3">
        <v>9797.7510000000002</v>
      </c>
      <c r="F597" s="3">
        <v>9800.1970000000001</v>
      </c>
      <c r="G597" s="3">
        <v>9735.7610000000004</v>
      </c>
      <c r="H597" s="3">
        <v>9765.8610000000008</v>
      </c>
      <c r="I597" s="3">
        <v>10000.262000000001</v>
      </c>
      <c r="J597" s="3">
        <v>9864.9689999999991</v>
      </c>
      <c r="K597" s="3">
        <v>9462.7139999999999</v>
      </c>
      <c r="L597" s="3">
        <v>8930.18</v>
      </c>
      <c r="M597" s="3">
        <v>8414.6190000000006</v>
      </c>
    </row>
    <row r="598" spans="1:13" x14ac:dyDescent="0.3">
      <c r="A598" s="2">
        <v>44860</v>
      </c>
      <c r="B598" s="3">
        <v>8009.6750000000002</v>
      </c>
      <c r="C598" s="3">
        <v>7732.817</v>
      </c>
      <c r="D598" s="3">
        <v>7533.09</v>
      </c>
      <c r="E598" s="3">
        <v>7402.94</v>
      </c>
      <c r="F598" s="3">
        <v>7448.2709999999997</v>
      </c>
      <c r="G598" s="3">
        <v>7806.0460000000003</v>
      </c>
      <c r="H598" s="3">
        <v>8502.0540000000001</v>
      </c>
      <c r="I598" s="3">
        <v>9042.2610000000004</v>
      </c>
      <c r="J598" s="3">
        <v>9132.6650000000009</v>
      </c>
      <c r="K598" s="3">
        <v>9268.5429999999997</v>
      </c>
      <c r="L598" s="3">
        <v>9393.9969999999994</v>
      </c>
      <c r="M598" s="3">
        <v>9469.2090000000007</v>
      </c>
    </row>
    <row r="599" spans="1:13" x14ac:dyDescent="0.3">
      <c r="B599" s="3">
        <v>9525.6939999999995</v>
      </c>
      <c r="C599" s="3">
        <v>9617.7759999999998</v>
      </c>
      <c r="D599" s="3">
        <v>9635.6290000000008</v>
      </c>
      <c r="E599" s="3">
        <v>9618.34</v>
      </c>
      <c r="F599" s="3">
        <v>9656.4259999999995</v>
      </c>
      <c r="G599" s="3">
        <v>9682.1409999999996</v>
      </c>
      <c r="H599" s="3">
        <v>9636.1689999999999</v>
      </c>
      <c r="I599" s="3">
        <v>9809.0709999999999</v>
      </c>
      <c r="J599" s="3">
        <v>9667.9989999999998</v>
      </c>
      <c r="K599" s="3">
        <v>9297.7109999999993</v>
      </c>
      <c r="L599" s="3">
        <v>8760.5969999999998</v>
      </c>
      <c r="M599" s="3">
        <v>8249.5210000000006</v>
      </c>
    </row>
    <row r="600" spans="1:13" x14ac:dyDescent="0.3">
      <c r="A600" s="2">
        <v>44861</v>
      </c>
      <c r="B600" s="3">
        <v>7884.1689999999999</v>
      </c>
      <c r="C600" s="3">
        <v>7671.8990000000003</v>
      </c>
      <c r="D600" s="3">
        <v>7523.0219999999999</v>
      </c>
      <c r="E600" s="3">
        <v>7503.87</v>
      </c>
      <c r="F600" s="3">
        <v>7637.2190000000001</v>
      </c>
      <c r="G600" s="3">
        <v>8100.8289999999997</v>
      </c>
      <c r="H600" s="3">
        <v>8878.7739999999994</v>
      </c>
      <c r="I600" s="3">
        <v>9457.1569999999992</v>
      </c>
      <c r="J600" s="3">
        <v>9556.2369999999992</v>
      </c>
      <c r="K600" s="3">
        <v>9567.5390000000007</v>
      </c>
      <c r="L600" s="3">
        <v>9516.1110000000008</v>
      </c>
      <c r="M600" s="3">
        <v>9455.5030000000006</v>
      </c>
    </row>
    <row r="601" spans="1:13" x14ac:dyDescent="0.3">
      <c r="B601" s="3">
        <v>9367.2800000000007</v>
      </c>
      <c r="C601" s="3">
        <v>9393.5789999999997</v>
      </c>
      <c r="D601" s="3">
        <v>9428.5759999999991</v>
      </c>
      <c r="E601" s="3">
        <v>9426.4140000000007</v>
      </c>
      <c r="F601" s="3">
        <v>9430.8490000000002</v>
      </c>
      <c r="G601" s="3">
        <v>9411.1550000000007</v>
      </c>
      <c r="H601" s="3">
        <v>9345.5030000000006</v>
      </c>
      <c r="I601" s="3">
        <v>9564.7880000000005</v>
      </c>
      <c r="J601" s="3">
        <v>9430.9169999999995</v>
      </c>
      <c r="K601" s="3">
        <v>9080.4349999999995</v>
      </c>
      <c r="L601" s="3">
        <v>8619.5730000000003</v>
      </c>
      <c r="M601" s="3">
        <v>8153.7709999999997</v>
      </c>
    </row>
    <row r="602" spans="1:13" x14ac:dyDescent="0.3">
      <c r="A602" s="2">
        <v>44862</v>
      </c>
      <c r="B602" s="3">
        <v>7793.0789999999997</v>
      </c>
      <c r="C602" s="3">
        <v>7530.5379999999996</v>
      </c>
      <c r="D602" s="3">
        <v>7417.8149999999996</v>
      </c>
      <c r="E602" s="3">
        <v>7348.7389999999996</v>
      </c>
      <c r="F602" s="3">
        <v>7448.8339999999998</v>
      </c>
      <c r="G602" s="3">
        <v>7820.74</v>
      </c>
      <c r="H602" s="3">
        <v>8559.5409999999993</v>
      </c>
      <c r="I602" s="3">
        <v>9114.1689999999999</v>
      </c>
      <c r="J602" s="3">
        <v>9243.2999999999993</v>
      </c>
      <c r="K602" s="3">
        <v>9351.9699999999993</v>
      </c>
      <c r="L602" s="3">
        <v>9394.7209999999995</v>
      </c>
      <c r="M602" s="3">
        <v>9343.2019999999993</v>
      </c>
    </row>
    <row r="603" spans="1:13" x14ac:dyDescent="0.3">
      <c r="B603" s="3">
        <v>9300.027</v>
      </c>
      <c r="C603" s="3">
        <v>9343.1170000000002</v>
      </c>
      <c r="D603" s="3">
        <v>9316.3870000000006</v>
      </c>
      <c r="E603" s="3">
        <v>9258.1360000000004</v>
      </c>
      <c r="F603" s="3">
        <v>9234.5329999999994</v>
      </c>
      <c r="G603" s="3">
        <v>9142.3430000000008</v>
      </c>
      <c r="H603" s="3">
        <v>9074.2240000000002</v>
      </c>
      <c r="I603" s="3">
        <v>9207.8259999999991</v>
      </c>
      <c r="J603" s="3">
        <v>9047.3130000000001</v>
      </c>
      <c r="K603" s="3">
        <v>8721.6640000000007</v>
      </c>
      <c r="L603" s="3">
        <v>8382.0509999999995</v>
      </c>
      <c r="M603" s="3">
        <v>8004.4549999999999</v>
      </c>
    </row>
    <row r="604" spans="1:13" x14ac:dyDescent="0.3">
      <c r="A604" s="2">
        <v>44863</v>
      </c>
      <c r="B604" s="3">
        <v>7639.6270000000004</v>
      </c>
      <c r="C604" s="3">
        <v>7412.9759999999997</v>
      </c>
      <c r="D604" s="3">
        <v>7223.1419999999998</v>
      </c>
      <c r="E604" s="3">
        <v>7167.1469999999999</v>
      </c>
      <c r="F604" s="3">
        <v>7190.7359999999999</v>
      </c>
      <c r="G604" s="3">
        <v>7294.9279999999999</v>
      </c>
      <c r="H604" s="3">
        <v>7546.83</v>
      </c>
      <c r="I604" s="3">
        <v>7877.6660000000002</v>
      </c>
      <c r="J604" s="3">
        <v>8180.83</v>
      </c>
      <c r="K604" s="3">
        <v>8452.2459999999992</v>
      </c>
      <c r="L604" s="3">
        <v>8644.6880000000001</v>
      </c>
      <c r="M604" s="3">
        <v>8660.6380000000008</v>
      </c>
    </row>
    <row r="605" spans="1:13" x14ac:dyDescent="0.3">
      <c r="B605" s="3">
        <v>8585.3430000000008</v>
      </c>
      <c r="C605" s="3">
        <v>8467.4040000000005</v>
      </c>
      <c r="D605" s="3">
        <v>8386.5959999999995</v>
      </c>
      <c r="E605" s="3">
        <v>8333.2819999999992</v>
      </c>
      <c r="F605" s="3">
        <v>8319.2870000000003</v>
      </c>
      <c r="G605" s="3">
        <v>8370.8739999999998</v>
      </c>
      <c r="H605" s="3">
        <v>8449.2340000000004</v>
      </c>
      <c r="I605" s="3">
        <v>8627.277</v>
      </c>
      <c r="J605" s="3">
        <v>8480.57</v>
      </c>
      <c r="K605" s="3">
        <v>8232.9390000000003</v>
      </c>
      <c r="L605" s="3">
        <v>7933.4769999999999</v>
      </c>
      <c r="M605" s="3">
        <v>7656.768</v>
      </c>
    </row>
    <row r="606" spans="1:13" x14ac:dyDescent="0.3">
      <c r="A606" s="2">
        <v>44864</v>
      </c>
      <c r="B606" s="3">
        <v>7325.6710000000003</v>
      </c>
      <c r="C606" s="3">
        <v>7117.9979999999996</v>
      </c>
      <c r="D606" s="3">
        <v>6969.8789999999999</v>
      </c>
      <c r="E606" s="3">
        <v>6888.2830000000004</v>
      </c>
      <c r="F606" s="3">
        <v>6905.8869999999997</v>
      </c>
      <c r="G606" s="3">
        <v>6972.4480000000003</v>
      </c>
      <c r="H606" s="3">
        <v>7143.933</v>
      </c>
      <c r="I606" s="3">
        <v>7372.9880000000003</v>
      </c>
      <c r="J606" s="3">
        <v>7652.8720000000003</v>
      </c>
      <c r="K606" s="3">
        <v>8001.7719999999999</v>
      </c>
      <c r="L606" s="3">
        <v>8245.1820000000007</v>
      </c>
      <c r="M606" s="3">
        <v>8412.2980000000007</v>
      </c>
    </row>
    <row r="607" spans="1:13" x14ac:dyDescent="0.3">
      <c r="B607" s="3">
        <v>8497.6890000000003</v>
      </c>
      <c r="C607" s="3">
        <v>8532.5259999999998</v>
      </c>
      <c r="D607" s="3">
        <v>8550.01</v>
      </c>
      <c r="E607" s="3">
        <v>8560.4060000000009</v>
      </c>
      <c r="F607" s="3">
        <v>8602.1029999999992</v>
      </c>
      <c r="G607" s="3">
        <v>8754.9969999999994</v>
      </c>
      <c r="H607" s="3">
        <v>8903.4680000000008</v>
      </c>
      <c r="I607" s="3">
        <v>9110.6010000000006</v>
      </c>
      <c r="J607" s="3">
        <v>8993.723</v>
      </c>
      <c r="K607" s="3">
        <v>8719.6839999999993</v>
      </c>
      <c r="L607" s="3">
        <v>8285.98</v>
      </c>
      <c r="M607" s="3">
        <v>7864.7910000000002</v>
      </c>
    </row>
    <row r="608" spans="1:13" x14ac:dyDescent="0.3">
      <c r="A608" s="2">
        <v>44865</v>
      </c>
      <c r="B608" s="3">
        <v>7519.2790000000005</v>
      </c>
      <c r="C608" s="3">
        <v>7281.0720000000001</v>
      </c>
      <c r="D608" s="3">
        <v>7152.8459999999995</v>
      </c>
      <c r="E608" s="3">
        <v>7149.3490000000002</v>
      </c>
      <c r="F608" s="3">
        <v>7300.3329999999996</v>
      </c>
      <c r="G608" s="3">
        <v>7746.9549999999999</v>
      </c>
      <c r="H608" s="3">
        <v>8502.6299999999992</v>
      </c>
      <c r="I608" s="3">
        <v>9097.5990000000002</v>
      </c>
      <c r="J608" s="3">
        <v>9234.0280000000002</v>
      </c>
      <c r="K608" s="3">
        <v>9436.1640000000007</v>
      </c>
      <c r="L608" s="3">
        <v>9575.8029999999999</v>
      </c>
      <c r="M608" s="3">
        <v>9758.1990000000005</v>
      </c>
    </row>
    <row r="609" spans="1:13" x14ac:dyDescent="0.3">
      <c r="B609" s="3">
        <v>9836.8029999999999</v>
      </c>
      <c r="C609" s="3">
        <v>9911.5820000000003</v>
      </c>
      <c r="D609" s="3">
        <v>9896.3140000000003</v>
      </c>
      <c r="E609" s="3">
        <v>9950.7960000000003</v>
      </c>
      <c r="F609" s="3">
        <v>9914.1820000000007</v>
      </c>
      <c r="G609" s="3">
        <v>9813.5869999999995</v>
      </c>
      <c r="H609" s="3">
        <v>9602.2139999999999</v>
      </c>
      <c r="I609" s="3">
        <v>9611.6759999999995</v>
      </c>
      <c r="J609" s="3">
        <v>9552.6129999999994</v>
      </c>
      <c r="K609" s="3">
        <v>9288.098</v>
      </c>
      <c r="L609" s="3">
        <v>8805.7890000000007</v>
      </c>
      <c r="M609" s="3">
        <v>8298.4359999999997</v>
      </c>
    </row>
    <row r="610" spans="1:13" x14ac:dyDescent="0.3">
      <c r="A610" s="2">
        <v>44866</v>
      </c>
      <c r="B610" s="3">
        <v>7857.4070000000002</v>
      </c>
      <c r="C610" s="3">
        <v>7622.09</v>
      </c>
      <c r="D610" s="3">
        <v>7469.0249999999996</v>
      </c>
      <c r="E610" s="3">
        <v>7411.1260000000002</v>
      </c>
      <c r="F610" s="3">
        <v>7519.3329999999996</v>
      </c>
      <c r="G610" s="3">
        <v>7933.0680000000002</v>
      </c>
      <c r="H610" s="3">
        <v>8684.8359999999993</v>
      </c>
      <c r="I610" s="3">
        <v>9251.1329999999998</v>
      </c>
      <c r="J610" s="3">
        <v>9334.6759999999995</v>
      </c>
      <c r="K610" s="3">
        <v>9399.4</v>
      </c>
      <c r="L610" s="3">
        <v>9447.76</v>
      </c>
      <c r="M610" s="3">
        <v>9538.4359999999997</v>
      </c>
    </row>
    <row r="611" spans="1:13" x14ac:dyDescent="0.3">
      <c r="B611" s="3">
        <v>9617.5570000000007</v>
      </c>
      <c r="C611" s="3">
        <v>9758.66</v>
      </c>
      <c r="D611" s="3">
        <v>9802.4509999999991</v>
      </c>
      <c r="E611" s="3">
        <v>9852.6290000000008</v>
      </c>
      <c r="F611" s="3">
        <v>9871.1419999999998</v>
      </c>
      <c r="G611" s="3">
        <v>9762.2739999999994</v>
      </c>
      <c r="H611" s="3">
        <v>9778.2520000000004</v>
      </c>
      <c r="I611" s="3">
        <v>9998.1880000000001</v>
      </c>
      <c r="J611" s="3">
        <v>9705.0560000000005</v>
      </c>
      <c r="K611" s="3">
        <v>9260.3850000000002</v>
      </c>
      <c r="L611" s="3">
        <v>8690.9130000000005</v>
      </c>
      <c r="M611" s="3">
        <v>8155.01</v>
      </c>
    </row>
    <row r="612" spans="1:13" x14ac:dyDescent="0.3">
      <c r="A612" s="2">
        <v>44867</v>
      </c>
      <c r="B612" s="3">
        <v>7739.0680000000002</v>
      </c>
      <c r="C612" s="3">
        <v>7493.3329999999996</v>
      </c>
      <c r="D612" s="3">
        <v>7345.3950000000004</v>
      </c>
      <c r="E612" s="3">
        <v>7311.7759999999998</v>
      </c>
      <c r="F612" s="3">
        <v>7410.1729999999998</v>
      </c>
      <c r="G612" s="3">
        <v>7772.6130000000003</v>
      </c>
      <c r="H612" s="3">
        <v>8500.48</v>
      </c>
      <c r="I612" s="3">
        <v>9061.0290000000005</v>
      </c>
      <c r="J612" s="3">
        <v>9189.8950000000004</v>
      </c>
      <c r="K612" s="3">
        <v>9268.625</v>
      </c>
      <c r="L612" s="3">
        <v>9322.4770000000008</v>
      </c>
      <c r="M612" s="3">
        <v>9392.2199999999993</v>
      </c>
    </row>
    <row r="613" spans="1:13" x14ac:dyDescent="0.3">
      <c r="B613" s="3">
        <v>9450.5609999999997</v>
      </c>
      <c r="C613" s="3">
        <v>9586.8559999999998</v>
      </c>
      <c r="D613" s="3">
        <v>9689.652</v>
      </c>
      <c r="E613" s="3">
        <v>9763.8430000000008</v>
      </c>
      <c r="F613" s="3">
        <v>9785.7090000000007</v>
      </c>
      <c r="G613" s="3">
        <v>9763.0110000000004</v>
      </c>
      <c r="H613" s="3">
        <v>9751.4869999999992</v>
      </c>
      <c r="I613" s="3">
        <v>9965.8680000000004</v>
      </c>
      <c r="J613" s="3">
        <v>9776.9169999999995</v>
      </c>
      <c r="K613" s="3">
        <v>9292.2189999999991</v>
      </c>
      <c r="L613" s="3">
        <v>8778.5130000000008</v>
      </c>
      <c r="M613" s="3">
        <v>8220.5720000000001</v>
      </c>
    </row>
    <row r="614" spans="1:13" x14ac:dyDescent="0.3">
      <c r="A614" s="2">
        <v>44868</v>
      </c>
      <c r="B614" s="3">
        <v>7802.1949999999997</v>
      </c>
      <c r="C614" s="3">
        <v>7526.8209999999999</v>
      </c>
      <c r="D614" s="3">
        <v>7381.1229999999996</v>
      </c>
      <c r="E614" s="3">
        <v>7323.625</v>
      </c>
      <c r="F614" s="3">
        <v>7459.51</v>
      </c>
      <c r="G614" s="3">
        <v>7870.7619999999997</v>
      </c>
      <c r="H614" s="3">
        <v>8642.732</v>
      </c>
      <c r="I614" s="3">
        <v>9181.5679999999993</v>
      </c>
      <c r="J614" s="3">
        <v>9329.0049999999992</v>
      </c>
      <c r="K614" s="3">
        <v>9382.2819999999992</v>
      </c>
      <c r="L614" s="3">
        <v>9450.9439999999995</v>
      </c>
      <c r="M614" s="3">
        <v>9547.2579999999998</v>
      </c>
    </row>
    <row r="615" spans="1:13" x14ac:dyDescent="0.3">
      <c r="B615" s="3">
        <v>9636.23</v>
      </c>
      <c r="C615" s="3">
        <v>9767.1959999999999</v>
      </c>
      <c r="D615" s="3">
        <v>9825.1299999999992</v>
      </c>
      <c r="E615" s="3">
        <v>9832.1720000000005</v>
      </c>
      <c r="F615" s="3">
        <v>9770.2549999999992</v>
      </c>
      <c r="G615" s="3">
        <v>9701.8369999999995</v>
      </c>
      <c r="H615" s="3">
        <v>9667.8529999999992</v>
      </c>
      <c r="I615" s="3">
        <v>9793.1299999999992</v>
      </c>
      <c r="J615" s="3">
        <v>9557.4719999999998</v>
      </c>
      <c r="K615" s="3">
        <v>9184.1810000000005</v>
      </c>
      <c r="L615" s="3">
        <v>8691.3619999999992</v>
      </c>
      <c r="M615" s="3">
        <v>8130.9629999999997</v>
      </c>
    </row>
    <row r="616" spans="1:13" x14ac:dyDescent="0.3">
      <c r="A616" s="2">
        <v>44869</v>
      </c>
      <c r="B616" s="3">
        <v>7738.0940000000001</v>
      </c>
      <c r="C616" s="3">
        <v>7475.674</v>
      </c>
      <c r="D616" s="3">
        <v>7342.0450000000001</v>
      </c>
      <c r="E616" s="3">
        <v>7275.424</v>
      </c>
      <c r="F616" s="3">
        <v>7378.0110000000004</v>
      </c>
      <c r="G616" s="3">
        <v>7804.2669999999998</v>
      </c>
      <c r="H616" s="3">
        <v>8536.7109999999993</v>
      </c>
      <c r="I616" s="3">
        <v>9095.7049999999999</v>
      </c>
      <c r="J616" s="3">
        <v>9269.4429999999993</v>
      </c>
      <c r="K616" s="3">
        <v>9300.4230000000007</v>
      </c>
      <c r="L616" s="3">
        <v>9360.027</v>
      </c>
      <c r="M616" s="3">
        <v>9393.1319999999996</v>
      </c>
    </row>
    <row r="617" spans="1:13" x14ac:dyDescent="0.3">
      <c r="B617" s="3">
        <v>9420.3639999999996</v>
      </c>
      <c r="C617" s="3">
        <v>9542.93</v>
      </c>
      <c r="D617" s="3">
        <v>9619.482</v>
      </c>
      <c r="E617" s="3">
        <v>9695.5249999999996</v>
      </c>
      <c r="F617" s="3">
        <v>9710.7000000000007</v>
      </c>
      <c r="G617" s="3">
        <v>9656.3970000000008</v>
      </c>
      <c r="H617" s="3">
        <v>9481.7890000000007</v>
      </c>
      <c r="I617" s="3">
        <v>9495.8320000000003</v>
      </c>
      <c r="J617" s="3">
        <v>9269.0490000000009</v>
      </c>
      <c r="K617" s="3">
        <v>8925.4439999999995</v>
      </c>
      <c r="L617" s="3">
        <v>8545.0560000000005</v>
      </c>
      <c r="M617" s="3">
        <v>8123.4350000000004</v>
      </c>
    </row>
    <row r="618" spans="1:13" x14ac:dyDescent="0.3">
      <c r="A618" s="2">
        <v>44870</v>
      </c>
      <c r="B618" s="3">
        <v>7735.9520000000002</v>
      </c>
      <c r="C618" s="3">
        <v>7474.6229999999996</v>
      </c>
      <c r="D618" s="3">
        <v>7283.6090000000004</v>
      </c>
      <c r="E618" s="3">
        <v>7143.1229999999996</v>
      </c>
      <c r="F618" s="3">
        <v>7163.018</v>
      </c>
      <c r="G618" s="3">
        <v>7259.3779999999997</v>
      </c>
      <c r="H618" s="3">
        <v>7495.9269999999997</v>
      </c>
      <c r="I618" s="3">
        <v>7839.28</v>
      </c>
      <c r="J618" s="3">
        <v>8186.3720000000003</v>
      </c>
      <c r="K618" s="3">
        <v>8460.8639999999996</v>
      </c>
      <c r="L618" s="3">
        <v>8762.1939999999995</v>
      </c>
      <c r="M618" s="3">
        <v>8931.6839999999993</v>
      </c>
    </row>
    <row r="619" spans="1:13" x14ac:dyDescent="0.3">
      <c r="B619" s="3">
        <v>9102.4210000000003</v>
      </c>
      <c r="C619" s="3">
        <v>9155.759</v>
      </c>
      <c r="D619" s="3">
        <v>9293.6910000000007</v>
      </c>
      <c r="E619" s="3">
        <v>9346.4709999999995</v>
      </c>
      <c r="F619" s="3">
        <v>9306.1370000000006</v>
      </c>
      <c r="G619" s="3">
        <v>9281.6440000000002</v>
      </c>
      <c r="H619" s="3">
        <v>9286.8680000000004</v>
      </c>
      <c r="I619" s="3">
        <v>9374.3430000000008</v>
      </c>
      <c r="J619" s="3">
        <v>9208.1669999999995</v>
      </c>
      <c r="K619" s="3">
        <v>8944.32</v>
      </c>
      <c r="L619" s="3">
        <v>8595.6139999999996</v>
      </c>
      <c r="M619" s="3">
        <v>8219.0840000000007</v>
      </c>
    </row>
    <row r="620" spans="1:13" x14ac:dyDescent="0.3">
      <c r="A620" s="2">
        <v>44871</v>
      </c>
      <c r="B620" s="3">
        <v>7870.3590000000004</v>
      </c>
      <c r="C620" s="3">
        <v>7522.6030000000001</v>
      </c>
      <c r="D620" s="3">
        <v>7352.2510000000002</v>
      </c>
      <c r="E620" s="3">
        <v>7110.8770000000004</v>
      </c>
      <c r="F620" s="3">
        <v>7136.1809999999996</v>
      </c>
      <c r="G620" s="3">
        <v>7218.24</v>
      </c>
      <c r="H620" s="3">
        <v>7436.9709999999995</v>
      </c>
      <c r="I620" s="3">
        <v>7706.4459999999999</v>
      </c>
      <c r="J620" s="3">
        <v>8209.9959999999992</v>
      </c>
      <c r="K620" s="3">
        <v>8700.0280000000002</v>
      </c>
      <c r="L620" s="3">
        <v>9037.6610000000001</v>
      </c>
      <c r="M620" s="3">
        <v>9359.0149999999994</v>
      </c>
    </row>
    <row r="621" spans="1:13" x14ac:dyDescent="0.3">
      <c r="B621" s="3">
        <v>9625.3870000000006</v>
      </c>
      <c r="C621" s="3">
        <v>9905.4060000000009</v>
      </c>
      <c r="D621" s="3">
        <v>10014.674000000001</v>
      </c>
      <c r="E621" s="3">
        <v>10163.545</v>
      </c>
      <c r="F621" s="3">
        <v>10235.934999999999</v>
      </c>
      <c r="G621" s="3">
        <v>10278.861000000001</v>
      </c>
      <c r="H621" s="3">
        <v>10364.800999999999</v>
      </c>
      <c r="I621" s="3">
        <v>10084.67</v>
      </c>
      <c r="J621" s="3">
        <v>9762.1489999999994</v>
      </c>
      <c r="K621" s="3">
        <v>9283.2720000000008</v>
      </c>
      <c r="L621" s="3">
        <v>8731.2950000000001</v>
      </c>
      <c r="M621" s="3">
        <v>8213.107</v>
      </c>
    </row>
    <row r="622" spans="1:13" x14ac:dyDescent="0.3">
      <c r="A622" s="2">
        <v>44872</v>
      </c>
      <c r="B622" s="3">
        <v>7806.6329999999998</v>
      </c>
      <c r="C622" s="3">
        <v>7580.4880000000003</v>
      </c>
      <c r="D622" s="3">
        <v>7441.5119999999997</v>
      </c>
      <c r="E622" s="3">
        <v>7411.6480000000001</v>
      </c>
      <c r="F622" s="3">
        <v>7546.8950000000004</v>
      </c>
      <c r="G622" s="3">
        <v>8035.2860000000001</v>
      </c>
      <c r="H622" s="3">
        <v>8785.5159999999996</v>
      </c>
      <c r="I622" s="3">
        <v>9255.7139999999999</v>
      </c>
      <c r="J622" s="3">
        <v>9573.1200000000008</v>
      </c>
      <c r="K622" s="3">
        <v>9900.2819999999992</v>
      </c>
      <c r="L622" s="3">
        <v>10241.41</v>
      </c>
      <c r="M622" s="3">
        <v>10602.853999999999</v>
      </c>
    </row>
    <row r="623" spans="1:13" x14ac:dyDescent="0.3">
      <c r="B623" s="3">
        <v>10917.848</v>
      </c>
      <c r="C623" s="3">
        <v>11293.989</v>
      </c>
      <c r="D623" s="3">
        <v>11511.448</v>
      </c>
      <c r="E623" s="3">
        <v>11541.39</v>
      </c>
      <c r="F623" s="3">
        <v>11467.032999999999</v>
      </c>
      <c r="G623" s="3">
        <v>11309.321</v>
      </c>
      <c r="H623" s="3">
        <v>11285.572</v>
      </c>
      <c r="I623" s="3">
        <v>10966.269</v>
      </c>
      <c r="J623" s="3">
        <v>10521.718999999999</v>
      </c>
      <c r="K623" s="3">
        <v>9973.1949999999997</v>
      </c>
      <c r="L623" s="3">
        <v>9333.5339999999997</v>
      </c>
      <c r="M623" s="3">
        <v>8701.0390000000007</v>
      </c>
    </row>
    <row r="624" spans="1:13" x14ac:dyDescent="0.3">
      <c r="A624" s="2">
        <v>44873</v>
      </c>
      <c r="B624" s="3">
        <v>8276.1659999999993</v>
      </c>
      <c r="C624" s="3">
        <v>7901.6809999999996</v>
      </c>
      <c r="D624" s="3">
        <v>7732.0820000000003</v>
      </c>
      <c r="E624" s="3">
        <v>7680.9859999999999</v>
      </c>
      <c r="F624" s="3">
        <v>7776.5029999999997</v>
      </c>
      <c r="G624" s="3">
        <v>8157.5249999999996</v>
      </c>
      <c r="H624" s="3">
        <v>8785.0319999999992</v>
      </c>
      <c r="I624" s="3">
        <v>9152.27</v>
      </c>
      <c r="J624" s="3">
        <v>9432.5759999999991</v>
      </c>
      <c r="K624" s="3">
        <v>9762.7540000000008</v>
      </c>
      <c r="L624" s="3">
        <v>10068.887000000001</v>
      </c>
      <c r="M624" s="3">
        <v>10374.752</v>
      </c>
    </row>
    <row r="625" spans="1:13" x14ac:dyDescent="0.3">
      <c r="B625" s="3">
        <v>10632.539000000001</v>
      </c>
      <c r="C625" s="3">
        <v>10898.471</v>
      </c>
      <c r="D625" s="3">
        <v>11017.576999999999</v>
      </c>
      <c r="E625" s="3">
        <v>10942.507</v>
      </c>
      <c r="F625" s="3">
        <v>10828.949000000001</v>
      </c>
      <c r="G625" s="3">
        <v>10535.944</v>
      </c>
      <c r="H625" s="3">
        <v>10520.575999999999</v>
      </c>
      <c r="I625" s="3">
        <v>10183.995000000001</v>
      </c>
      <c r="J625" s="3">
        <v>9781.8379999999997</v>
      </c>
      <c r="K625" s="3">
        <v>9271.6049999999996</v>
      </c>
      <c r="L625" s="3">
        <v>8705.5820000000003</v>
      </c>
      <c r="M625" s="3">
        <v>8140.0659999999998</v>
      </c>
    </row>
    <row r="626" spans="1:13" x14ac:dyDescent="0.3">
      <c r="A626" s="2">
        <v>44874</v>
      </c>
      <c r="B626" s="3">
        <v>7744.817</v>
      </c>
      <c r="C626" s="3">
        <v>7454.5129999999999</v>
      </c>
      <c r="D626" s="3">
        <v>7289.598</v>
      </c>
      <c r="E626" s="3">
        <v>7249.7889999999998</v>
      </c>
      <c r="F626" s="3">
        <v>7389.4719999999998</v>
      </c>
      <c r="G626" s="3">
        <v>7824.5129999999999</v>
      </c>
      <c r="H626" s="3">
        <v>8561.8880000000008</v>
      </c>
      <c r="I626" s="3">
        <v>9036.5110000000004</v>
      </c>
      <c r="J626" s="3">
        <v>9275.09</v>
      </c>
      <c r="K626" s="3">
        <v>9338.0139999999992</v>
      </c>
      <c r="L626" s="3">
        <v>9383.2430000000004</v>
      </c>
      <c r="M626" s="3">
        <v>9424.1190000000006</v>
      </c>
    </row>
    <row r="627" spans="1:13" x14ac:dyDescent="0.3">
      <c r="B627" s="3">
        <v>9360.8179999999993</v>
      </c>
      <c r="C627" s="3">
        <v>9406.518</v>
      </c>
      <c r="D627" s="3">
        <v>9379.5480000000007</v>
      </c>
      <c r="E627" s="3">
        <v>9415.4060000000009</v>
      </c>
      <c r="F627" s="3">
        <v>9401.3940000000002</v>
      </c>
      <c r="G627" s="3">
        <v>9528.4120000000003</v>
      </c>
      <c r="H627" s="3">
        <v>9754.7350000000006</v>
      </c>
      <c r="I627" s="3">
        <v>9627.4069999999992</v>
      </c>
      <c r="J627" s="3">
        <v>9462.348</v>
      </c>
      <c r="K627" s="3">
        <v>9064.7369999999992</v>
      </c>
      <c r="L627" s="3">
        <v>8586.0259999999998</v>
      </c>
      <c r="M627" s="3">
        <v>8124.5060000000003</v>
      </c>
    </row>
    <row r="628" spans="1:13" x14ac:dyDescent="0.3">
      <c r="A628" s="2">
        <v>44875</v>
      </c>
      <c r="B628" s="3">
        <v>7761.8239999999996</v>
      </c>
      <c r="C628" s="3">
        <v>7516.61</v>
      </c>
      <c r="D628" s="3">
        <v>7395.5910000000003</v>
      </c>
      <c r="E628" s="3">
        <v>7361.4750000000004</v>
      </c>
      <c r="F628" s="3">
        <v>7496.6719999999996</v>
      </c>
      <c r="G628" s="3">
        <v>7887.9719999999998</v>
      </c>
      <c r="H628" s="3">
        <v>8617.2279999999992</v>
      </c>
      <c r="I628" s="3">
        <v>9015.06</v>
      </c>
      <c r="J628" s="3">
        <v>9261.5059999999994</v>
      </c>
      <c r="K628" s="3">
        <v>9404.7109999999993</v>
      </c>
      <c r="L628" s="3">
        <v>9511.5949999999993</v>
      </c>
      <c r="M628" s="3">
        <v>9579.0869999999995</v>
      </c>
    </row>
    <row r="629" spans="1:13" x14ac:dyDescent="0.3">
      <c r="B629" s="3">
        <v>9584.4359999999997</v>
      </c>
      <c r="C629" s="3">
        <v>9644.7270000000008</v>
      </c>
      <c r="D629" s="3">
        <v>9604.1779999999999</v>
      </c>
      <c r="E629" s="3">
        <v>9576.48</v>
      </c>
      <c r="F629" s="3">
        <v>9598.2189999999991</v>
      </c>
      <c r="G629" s="3">
        <v>9798.77</v>
      </c>
      <c r="H629" s="3">
        <v>9859.6460000000006</v>
      </c>
      <c r="I629" s="3">
        <v>9720.3420000000006</v>
      </c>
      <c r="J629" s="3">
        <v>9546.1730000000007</v>
      </c>
      <c r="K629" s="3">
        <v>9189.241</v>
      </c>
      <c r="L629" s="3">
        <v>8801.7250000000004</v>
      </c>
      <c r="M629" s="3">
        <v>8353.9290000000001</v>
      </c>
    </row>
    <row r="630" spans="1:13" x14ac:dyDescent="0.3">
      <c r="A630" s="2">
        <v>44876</v>
      </c>
      <c r="B630" s="3">
        <v>8026.0129999999999</v>
      </c>
      <c r="C630" s="3">
        <v>7768.7960000000003</v>
      </c>
      <c r="D630" s="3">
        <v>7668.4430000000002</v>
      </c>
      <c r="E630" s="3">
        <v>7607.22</v>
      </c>
      <c r="F630" s="3">
        <v>7717.9660000000003</v>
      </c>
      <c r="G630" s="3">
        <v>8037.6760000000004</v>
      </c>
      <c r="H630" s="3">
        <v>8640.2749999999996</v>
      </c>
      <c r="I630" s="3">
        <v>9097.0879999999997</v>
      </c>
      <c r="J630" s="3">
        <v>9432.4339999999993</v>
      </c>
      <c r="K630" s="3">
        <v>9712.6119999999992</v>
      </c>
      <c r="L630" s="3">
        <v>9851.0619999999999</v>
      </c>
      <c r="M630" s="3">
        <v>9911.1970000000001</v>
      </c>
    </row>
    <row r="631" spans="1:13" x14ac:dyDescent="0.3">
      <c r="B631" s="3">
        <v>9875.098</v>
      </c>
      <c r="C631" s="3">
        <v>9826.1219999999994</v>
      </c>
      <c r="D631" s="3">
        <v>9706.2189999999991</v>
      </c>
      <c r="E631" s="3">
        <v>9580.2729999999992</v>
      </c>
      <c r="F631" s="3">
        <v>9551.0360000000001</v>
      </c>
      <c r="G631" s="3">
        <v>9627.6669999999995</v>
      </c>
      <c r="H631" s="3">
        <v>9638.1569999999992</v>
      </c>
      <c r="I631" s="3">
        <v>9471.1409999999996</v>
      </c>
      <c r="J631" s="3">
        <v>9244.9629999999997</v>
      </c>
      <c r="K631" s="3">
        <v>8981.3379999999997</v>
      </c>
      <c r="L631" s="3">
        <v>8597.2430000000004</v>
      </c>
      <c r="M631" s="3">
        <v>8210.1370000000006</v>
      </c>
    </row>
    <row r="632" spans="1:13" x14ac:dyDescent="0.3">
      <c r="A632" s="2">
        <v>44877</v>
      </c>
      <c r="B632" s="3">
        <v>7811.152</v>
      </c>
      <c r="C632" s="3">
        <v>7541.4080000000004</v>
      </c>
      <c r="D632" s="3">
        <v>7346.2479999999996</v>
      </c>
      <c r="E632" s="3">
        <v>7232.2669999999998</v>
      </c>
      <c r="F632" s="3">
        <v>7217.6329999999998</v>
      </c>
      <c r="G632" s="3">
        <v>7325.4549999999999</v>
      </c>
      <c r="H632" s="3">
        <v>7546.4549999999999</v>
      </c>
      <c r="I632" s="3">
        <v>7779.1009999999997</v>
      </c>
      <c r="J632" s="3">
        <v>8169.3109999999997</v>
      </c>
      <c r="K632" s="3">
        <v>8499.3379999999997</v>
      </c>
      <c r="L632" s="3">
        <v>8762.3070000000007</v>
      </c>
      <c r="M632" s="3">
        <v>8939.8060000000005</v>
      </c>
    </row>
    <row r="633" spans="1:13" x14ac:dyDescent="0.3">
      <c r="B633" s="3">
        <v>9015.6299999999992</v>
      </c>
      <c r="C633" s="3">
        <v>8939.1759999999995</v>
      </c>
      <c r="D633" s="3">
        <v>8951.4830000000002</v>
      </c>
      <c r="E633" s="3">
        <v>8902.8209999999999</v>
      </c>
      <c r="F633" s="3">
        <v>8873.732</v>
      </c>
      <c r="G633" s="3">
        <v>9014.49</v>
      </c>
      <c r="H633" s="3">
        <v>9107.8809999999994</v>
      </c>
      <c r="I633" s="3">
        <v>8933.3739999999998</v>
      </c>
      <c r="J633" s="3">
        <v>8744.973</v>
      </c>
      <c r="K633" s="3">
        <v>8565.0820000000003</v>
      </c>
      <c r="L633" s="3">
        <v>8317.3559999999998</v>
      </c>
      <c r="M633" s="3">
        <v>8057.4170000000004</v>
      </c>
    </row>
    <row r="634" spans="1:13" x14ac:dyDescent="0.3">
      <c r="A634" s="2">
        <v>44878</v>
      </c>
      <c r="B634" s="3">
        <v>7793.9449999999997</v>
      </c>
      <c r="C634" s="3">
        <v>7687.902</v>
      </c>
      <c r="D634" s="3">
        <v>7614.4170000000004</v>
      </c>
      <c r="E634" s="3">
        <v>7621.049</v>
      </c>
      <c r="F634" s="3">
        <v>7672.0110000000004</v>
      </c>
      <c r="G634" s="3">
        <v>7928.924</v>
      </c>
      <c r="H634" s="3">
        <v>8204.098</v>
      </c>
      <c r="I634" s="3">
        <v>8555.8649999999998</v>
      </c>
      <c r="J634" s="3">
        <v>9030.2330000000002</v>
      </c>
      <c r="K634" s="3">
        <v>9280.0560000000005</v>
      </c>
      <c r="L634" s="3">
        <v>9275.0669999999991</v>
      </c>
      <c r="M634" s="3">
        <v>9156.93</v>
      </c>
    </row>
    <row r="635" spans="1:13" x14ac:dyDescent="0.3">
      <c r="B635" s="3">
        <v>8973.3019999999997</v>
      </c>
      <c r="C635" s="3">
        <v>8855.8700000000008</v>
      </c>
      <c r="D635" s="3">
        <v>8734.5110000000004</v>
      </c>
      <c r="E635" s="3">
        <v>8733.7389999999996</v>
      </c>
      <c r="F635" s="3">
        <v>8954.9249999999993</v>
      </c>
      <c r="G635" s="3">
        <v>9465.2759999999998</v>
      </c>
      <c r="H635" s="3">
        <v>9951.5889999999999</v>
      </c>
      <c r="I635" s="3">
        <v>10036.212</v>
      </c>
      <c r="J635" s="3">
        <v>10008.564</v>
      </c>
      <c r="K635" s="3">
        <v>9869.2379999999994</v>
      </c>
      <c r="L635" s="3">
        <v>9571.5249999999996</v>
      </c>
      <c r="M635" s="3">
        <v>9326.4150000000009</v>
      </c>
    </row>
    <row r="636" spans="1:13" x14ac:dyDescent="0.3">
      <c r="A636" s="2">
        <v>44879</v>
      </c>
      <c r="B636" s="3">
        <v>9117.7880000000005</v>
      </c>
      <c r="C636" s="3">
        <v>9051.1440000000002</v>
      </c>
      <c r="D636" s="3">
        <v>9034.5560000000005</v>
      </c>
      <c r="E636" s="3">
        <v>9147.7260000000006</v>
      </c>
      <c r="F636" s="3">
        <v>9429.7199999999993</v>
      </c>
      <c r="G636" s="3">
        <v>10115.023999999999</v>
      </c>
      <c r="H636" s="3">
        <v>11113.411</v>
      </c>
      <c r="I636" s="3">
        <v>11677.647000000001</v>
      </c>
      <c r="J636" s="3">
        <v>11597.33</v>
      </c>
      <c r="K636" s="3">
        <v>11372.995000000001</v>
      </c>
      <c r="L636" s="3">
        <v>11121</v>
      </c>
      <c r="M636" s="3">
        <v>10747.306</v>
      </c>
    </row>
    <row r="637" spans="1:13" x14ac:dyDescent="0.3">
      <c r="B637" s="3">
        <v>10457.293</v>
      </c>
      <c r="C637" s="3">
        <v>10238.186</v>
      </c>
      <c r="D637" s="3">
        <v>10010.66</v>
      </c>
      <c r="E637" s="3">
        <v>10036.414000000001</v>
      </c>
      <c r="F637" s="3">
        <v>10115.763999999999</v>
      </c>
      <c r="G637" s="3">
        <v>10453.255999999999</v>
      </c>
      <c r="H637" s="3">
        <v>10717.758</v>
      </c>
      <c r="I637" s="3">
        <v>10693.501</v>
      </c>
      <c r="J637" s="3">
        <v>10483.448</v>
      </c>
      <c r="K637" s="3">
        <v>10093.981</v>
      </c>
      <c r="L637" s="3">
        <v>9551.4539999999997</v>
      </c>
      <c r="M637" s="3">
        <v>9078.8109999999997</v>
      </c>
    </row>
    <row r="638" spans="1:13" x14ac:dyDescent="0.3">
      <c r="A638" s="2">
        <v>44880</v>
      </c>
      <c r="B638" s="3">
        <v>8724.2999999999993</v>
      </c>
      <c r="C638" s="3">
        <v>8589.2199999999993</v>
      </c>
      <c r="D638" s="3">
        <v>8422.5010000000002</v>
      </c>
      <c r="E638" s="3">
        <v>8463.4169999999995</v>
      </c>
      <c r="F638" s="3">
        <v>8594.7540000000008</v>
      </c>
      <c r="G638" s="3">
        <v>9082.2579999999998</v>
      </c>
      <c r="H638" s="3">
        <v>9892.0490000000009</v>
      </c>
      <c r="I638" s="3">
        <v>10302.295</v>
      </c>
      <c r="J638" s="3">
        <v>10465.564</v>
      </c>
      <c r="K638" s="3">
        <v>10548.064</v>
      </c>
      <c r="L638" s="3">
        <v>10590.701999999999</v>
      </c>
      <c r="M638" s="3">
        <v>10560.423000000001</v>
      </c>
    </row>
    <row r="639" spans="1:13" x14ac:dyDescent="0.3">
      <c r="B639" s="3">
        <v>10563.401</v>
      </c>
      <c r="C639" s="3">
        <v>10586.119000000001</v>
      </c>
      <c r="D639" s="3">
        <v>10557.873</v>
      </c>
      <c r="E639" s="3">
        <v>10512.721</v>
      </c>
      <c r="F639" s="3">
        <v>10476.029</v>
      </c>
      <c r="G639" s="3">
        <v>10637.206</v>
      </c>
      <c r="H639" s="3">
        <v>10704.86</v>
      </c>
      <c r="I639" s="3">
        <v>10574.313</v>
      </c>
      <c r="J639" s="3">
        <v>10343.319</v>
      </c>
      <c r="K639" s="3">
        <v>9955.8109999999997</v>
      </c>
      <c r="L639" s="3">
        <v>9396.0869999999995</v>
      </c>
      <c r="M639" s="3">
        <v>8951.0859999999993</v>
      </c>
    </row>
    <row r="640" spans="1:13" x14ac:dyDescent="0.3">
      <c r="A640" s="2">
        <v>44881</v>
      </c>
      <c r="B640" s="3">
        <v>8631.8469999999998</v>
      </c>
      <c r="C640" s="3">
        <v>8396.3009999999995</v>
      </c>
      <c r="D640" s="3">
        <v>8336.5949999999993</v>
      </c>
      <c r="E640" s="3">
        <v>8352.6260000000002</v>
      </c>
      <c r="F640" s="3">
        <v>8551.7080000000005</v>
      </c>
      <c r="G640" s="3">
        <v>9120.7690000000002</v>
      </c>
      <c r="H640" s="3">
        <v>10004.522000000001</v>
      </c>
      <c r="I640" s="3">
        <v>10483.235000000001</v>
      </c>
      <c r="J640" s="3">
        <v>10569.468999999999</v>
      </c>
      <c r="K640" s="3">
        <v>10530.69</v>
      </c>
      <c r="L640" s="3">
        <v>10439.811</v>
      </c>
      <c r="M640" s="3">
        <v>10341.129999999999</v>
      </c>
    </row>
    <row r="641" spans="1:13" x14ac:dyDescent="0.3">
      <c r="B641" s="3">
        <v>10176.282999999999</v>
      </c>
      <c r="C641" s="3">
        <v>10103.407999999999</v>
      </c>
      <c r="D641" s="3">
        <v>10014.706</v>
      </c>
      <c r="E641" s="3">
        <v>9978.1980000000003</v>
      </c>
      <c r="F641" s="3">
        <v>10115.007</v>
      </c>
      <c r="G641" s="3">
        <v>10504.77</v>
      </c>
      <c r="H641" s="3">
        <v>10836.236999999999</v>
      </c>
      <c r="I641" s="3">
        <v>10886.593000000001</v>
      </c>
      <c r="J641" s="3">
        <v>10793.798000000001</v>
      </c>
      <c r="K641" s="3">
        <v>10498.228999999999</v>
      </c>
      <c r="L641" s="3">
        <v>10067.675999999999</v>
      </c>
      <c r="M641" s="3">
        <v>9740.3670000000002</v>
      </c>
    </row>
    <row r="642" spans="1:13" x14ac:dyDescent="0.3">
      <c r="A642" s="2">
        <v>44882</v>
      </c>
      <c r="B642" s="3">
        <v>9500.625</v>
      </c>
      <c r="C642" s="3">
        <v>9407.8459999999995</v>
      </c>
      <c r="D642" s="3">
        <v>9416.0149999999994</v>
      </c>
      <c r="E642" s="3">
        <v>9553.0889999999999</v>
      </c>
      <c r="F642" s="3">
        <v>9897.6270000000004</v>
      </c>
      <c r="G642" s="3">
        <v>10499.561</v>
      </c>
      <c r="H642" s="3">
        <v>11523.891</v>
      </c>
      <c r="I642" s="3">
        <v>12063.793</v>
      </c>
      <c r="J642" s="3">
        <v>11992.418</v>
      </c>
      <c r="K642" s="3">
        <v>11727.044</v>
      </c>
      <c r="L642" s="3">
        <v>11427.195</v>
      </c>
      <c r="M642" s="3">
        <v>11106.168</v>
      </c>
    </row>
    <row r="643" spans="1:13" x14ac:dyDescent="0.3">
      <c r="B643" s="3">
        <v>10811.379000000001</v>
      </c>
      <c r="C643" s="3">
        <v>10641.442999999999</v>
      </c>
      <c r="D643" s="3">
        <v>10486.81</v>
      </c>
      <c r="E643" s="3">
        <v>10355.025</v>
      </c>
      <c r="F643" s="3">
        <v>10493.27</v>
      </c>
      <c r="G643" s="3">
        <v>11003.078</v>
      </c>
      <c r="H643" s="3">
        <v>11449.866</v>
      </c>
      <c r="I643" s="3">
        <v>11616.161</v>
      </c>
      <c r="J643" s="3">
        <v>11633.834000000001</v>
      </c>
      <c r="K643" s="3">
        <v>11401.507</v>
      </c>
      <c r="L643" s="3">
        <v>11009.906999999999</v>
      </c>
      <c r="M643" s="3">
        <v>10700.874</v>
      </c>
    </row>
    <row r="644" spans="1:13" x14ac:dyDescent="0.3">
      <c r="A644" s="2">
        <v>44883</v>
      </c>
      <c r="B644" s="3">
        <v>10503.975</v>
      </c>
      <c r="C644" s="3">
        <v>10461.109</v>
      </c>
      <c r="D644" s="3">
        <v>10517.787</v>
      </c>
      <c r="E644" s="3">
        <v>10631.541999999999</v>
      </c>
      <c r="F644" s="3">
        <v>10943.799000000001</v>
      </c>
      <c r="G644" s="3">
        <v>11572.611000000001</v>
      </c>
      <c r="H644" s="3">
        <v>12537.592000000001</v>
      </c>
      <c r="I644" s="3">
        <v>12960.483</v>
      </c>
      <c r="J644" s="3">
        <v>12742.652</v>
      </c>
      <c r="K644" s="3">
        <v>12155.081</v>
      </c>
      <c r="L644" s="3">
        <v>11622.17</v>
      </c>
      <c r="M644" s="3">
        <v>11092.297</v>
      </c>
    </row>
    <row r="645" spans="1:13" x14ac:dyDescent="0.3">
      <c r="B645" s="3">
        <v>10671.328</v>
      </c>
      <c r="C645" s="3">
        <v>10340.153</v>
      </c>
      <c r="D645" s="3">
        <v>10038.457</v>
      </c>
      <c r="E645" s="3">
        <v>9932.9030000000002</v>
      </c>
      <c r="F645" s="3">
        <v>9979.2929999999997</v>
      </c>
      <c r="G645" s="3">
        <v>10390.242</v>
      </c>
      <c r="H645" s="3">
        <v>10740.319</v>
      </c>
      <c r="I645" s="3">
        <v>10844.145</v>
      </c>
      <c r="J645" s="3">
        <v>10812.707</v>
      </c>
      <c r="K645" s="3">
        <v>10699.656000000001</v>
      </c>
      <c r="L645" s="3">
        <v>10484.31</v>
      </c>
      <c r="M645" s="3">
        <v>10191.163</v>
      </c>
    </row>
    <row r="646" spans="1:13" x14ac:dyDescent="0.3">
      <c r="A646" s="2">
        <v>44884</v>
      </c>
      <c r="B646" s="3">
        <v>9995.4969999999994</v>
      </c>
      <c r="C646" s="3">
        <v>9865.2890000000007</v>
      </c>
      <c r="D646" s="3">
        <v>9864.8340000000007</v>
      </c>
      <c r="E646" s="3">
        <v>9883.2900000000009</v>
      </c>
      <c r="F646" s="3">
        <v>10016.494000000001</v>
      </c>
      <c r="G646" s="3">
        <v>10303.075000000001</v>
      </c>
      <c r="H646" s="3">
        <v>10742.102000000001</v>
      </c>
      <c r="I646" s="3">
        <v>11088.43</v>
      </c>
      <c r="J646" s="3">
        <v>11220.728999999999</v>
      </c>
      <c r="K646" s="3">
        <v>10876.81</v>
      </c>
      <c r="L646" s="3">
        <v>10484.531999999999</v>
      </c>
      <c r="M646" s="3">
        <v>10029.166999999999</v>
      </c>
    </row>
    <row r="647" spans="1:13" x14ac:dyDescent="0.3">
      <c r="B647" s="3">
        <v>9621.4519999999993</v>
      </c>
      <c r="C647" s="3">
        <v>9376.5390000000007</v>
      </c>
      <c r="D647" s="3">
        <v>9279.9889999999996</v>
      </c>
      <c r="E647" s="3">
        <v>9286.02</v>
      </c>
      <c r="F647" s="3">
        <v>9477.2209999999995</v>
      </c>
      <c r="G647" s="3">
        <v>9904.2659999999996</v>
      </c>
      <c r="H647" s="3">
        <v>10081.516</v>
      </c>
      <c r="I647" s="3">
        <v>10072.73</v>
      </c>
      <c r="J647" s="3">
        <v>9944.0390000000007</v>
      </c>
      <c r="K647" s="3">
        <v>9773.7549999999992</v>
      </c>
      <c r="L647" s="3">
        <v>9454.0959999999995</v>
      </c>
      <c r="M647" s="3">
        <v>9155.2070000000003</v>
      </c>
    </row>
    <row r="648" spans="1:13" x14ac:dyDescent="0.3">
      <c r="A648" s="2">
        <v>44885</v>
      </c>
      <c r="B648" s="3">
        <v>8927.393</v>
      </c>
      <c r="C648" s="3">
        <v>8758.6020000000008</v>
      </c>
      <c r="D648" s="3">
        <v>8718.732</v>
      </c>
      <c r="E648" s="3">
        <v>8759.4130000000005</v>
      </c>
      <c r="F648" s="3">
        <v>8841.6560000000009</v>
      </c>
      <c r="G648" s="3">
        <v>9091.7139999999999</v>
      </c>
      <c r="H648" s="3">
        <v>9438.1419999999998</v>
      </c>
      <c r="I648" s="3">
        <v>9815.7099999999991</v>
      </c>
      <c r="J648" s="3">
        <v>10222.222</v>
      </c>
      <c r="K648" s="3">
        <v>10460.947</v>
      </c>
      <c r="L648" s="3">
        <v>10430.141</v>
      </c>
      <c r="M648" s="3">
        <v>10293.174000000001</v>
      </c>
    </row>
    <row r="649" spans="1:13" x14ac:dyDescent="0.3">
      <c r="B649" s="3">
        <v>10222.776</v>
      </c>
      <c r="C649" s="3">
        <v>10066.986000000001</v>
      </c>
      <c r="D649" s="3">
        <v>9951.4840000000004</v>
      </c>
      <c r="E649" s="3">
        <v>9903.2129999999997</v>
      </c>
      <c r="F649" s="3">
        <v>10067.635</v>
      </c>
      <c r="G649" s="3">
        <v>10609.306</v>
      </c>
      <c r="H649" s="3">
        <v>11017.130999999999</v>
      </c>
      <c r="I649" s="3">
        <v>11121.06</v>
      </c>
      <c r="J649" s="3">
        <v>11108.657999999999</v>
      </c>
      <c r="K649" s="3">
        <v>11016.289000000001</v>
      </c>
      <c r="L649" s="3">
        <v>10801.673000000001</v>
      </c>
      <c r="M649" s="3">
        <v>10568.357</v>
      </c>
    </row>
    <row r="650" spans="1:13" x14ac:dyDescent="0.3">
      <c r="A650" s="2">
        <v>44886</v>
      </c>
      <c r="B650" s="3">
        <v>10411.571</v>
      </c>
      <c r="C650" s="3">
        <v>10396.98</v>
      </c>
      <c r="D650" s="3">
        <v>10445.075000000001</v>
      </c>
      <c r="E650" s="3">
        <v>10635.769</v>
      </c>
      <c r="F650" s="3">
        <v>10930.72</v>
      </c>
      <c r="G650" s="3">
        <v>11457.928</v>
      </c>
      <c r="H650" s="3">
        <v>12225.352000000001</v>
      </c>
      <c r="I650" s="3">
        <v>12816.164000000001</v>
      </c>
      <c r="J650" s="3">
        <v>12751.937</v>
      </c>
      <c r="K650" s="3">
        <v>12156.825999999999</v>
      </c>
      <c r="L650" s="3">
        <v>11687.198</v>
      </c>
      <c r="M650" s="3">
        <v>11214.501</v>
      </c>
    </row>
    <row r="651" spans="1:13" x14ac:dyDescent="0.3">
      <c r="B651" s="3">
        <v>10793.19</v>
      </c>
      <c r="C651" s="3">
        <v>10484.725</v>
      </c>
      <c r="D651" s="3">
        <v>10203.826999999999</v>
      </c>
      <c r="E651" s="3">
        <v>10088.819</v>
      </c>
      <c r="F651" s="3">
        <v>10089.103999999999</v>
      </c>
      <c r="G651" s="3">
        <v>10451.653</v>
      </c>
      <c r="H651" s="3">
        <v>10756.754000000001</v>
      </c>
      <c r="I651" s="3">
        <v>10757.455</v>
      </c>
      <c r="J651" s="3">
        <v>10636.718999999999</v>
      </c>
      <c r="K651" s="3">
        <v>10306.884</v>
      </c>
      <c r="L651" s="3">
        <v>9850.1569999999992</v>
      </c>
      <c r="M651" s="3">
        <v>9483.6830000000009</v>
      </c>
    </row>
    <row r="652" spans="1:13" x14ac:dyDescent="0.3">
      <c r="A652" s="2">
        <v>44887</v>
      </c>
      <c r="B652" s="3">
        <v>9221.848</v>
      </c>
      <c r="C652" s="3">
        <v>9014.6419999999998</v>
      </c>
      <c r="D652" s="3">
        <v>8957.7379999999994</v>
      </c>
      <c r="E652" s="3">
        <v>9008.0669999999991</v>
      </c>
      <c r="F652" s="3">
        <v>9207.1059999999998</v>
      </c>
      <c r="G652" s="3">
        <v>9659.1910000000007</v>
      </c>
      <c r="H652" s="3">
        <v>10280.075999999999</v>
      </c>
      <c r="I652" s="3">
        <v>10734.371999999999</v>
      </c>
      <c r="J652" s="3">
        <v>10933.56</v>
      </c>
      <c r="K652" s="3">
        <v>10834.73</v>
      </c>
      <c r="L652" s="3">
        <v>10637.558999999999</v>
      </c>
      <c r="M652" s="3">
        <v>10383.944</v>
      </c>
    </row>
    <row r="653" spans="1:13" x14ac:dyDescent="0.3">
      <c r="B653" s="3">
        <v>10119.370000000001</v>
      </c>
      <c r="C653" s="3">
        <v>9915.098</v>
      </c>
      <c r="D653" s="3">
        <v>9721.3989999999994</v>
      </c>
      <c r="E653" s="3">
        <v>9599.8549999999996</v>
      </c>
      <c r="F653" s="3">
        <v>9598.6080000000002</v>
      </c>
      <c r="G653" s="3">
        <v>9923.2219999999998</v>
      </c>
      <c r="H653" s="3">
        <v>10113.041999999999</v>
      </c>
      <c r="I653" s="3">
        <v>10054.453</v>
      </c>
      <c r="J653" s="3">
        <v>9957.4349999999995</v>
      </c>
      <c r="K653" s="3">
        <v>9719.9930000000004</v>
      </c>
      <c r="L653" s="3">
        <v>9341.4959999999992</v>
      </c>
      <c r="M653" s="3">
        <v>8991.893</v>
      </c>
    </row>
    <row r="654" spans="1:13" x14ac:dyDescent="0.3">
      <c r="A654" s="2">
        <v>44888</v>
      </c>
      <c r="B654" s="3">
        <v>8728.9940000000006</v>
      </c>
      <c r="C654" s="3">
        <v>8487.2620000000006</v>
      </c>
      <c r="D654" s="3">
        <v>8389.7199999999993</v>
      </c>
      <c r="E654" s="3">
        <v>8455.5669999999991</v>
      </c>
      <c r="F654" s="3">
        <v>8667.4130000000005</v>
      </c>
      <c r="G654" s="3">
        <v>9133.4959999999992</v>
      </c>
      <c r="H654" s="3">
        <v>9800.2510000000002</v>
      </c>
      <c r="I654" s="3">
        <v>10255.933999999999</v>
      </c>
      <c r="J654" s="3">
        <v>10449.799999999999</v>
      </c>
      <c r="K654" s="3">
        <v>10361.806</v>
      </c>
      <c r="L654" s="3">
        <v>10124.029</v>
      </c>
      <c r="M654" s="3">
        <v>9801.8539999999994</v>
      </c>
    </row>
    <row r="655" spans="1:13" x14ac:dyDescent="0.3">
      <c r="B655" s="3">
        <v>9524.44</v>
      </c>
      <c r="C655" s="3">
        <v>9364.9750000000004</v>
      </c>
      <c r="D655" s="3">
        <v>9252.08</v>
      </c>
      <c r="E655" s="3">
        <v>9168.3979999999992</v>
      </c>
      <c r="F655" s="3">
        <v>9144.0300000000007</v>
      </c>
      <c r="G655" s="3">
        <v>9335.2929999999997</v>
      </c>
      <c r="H655" s="3">
        <v>9519.48</v>
      </c>
      <c r="I655" s="3">
        <v>9380.0910000000003</v>
      </c>
      <c r="J655" s="3">
        <v>9261.759</v>
      </c>
      <c r="K655" s="3">
        <v>9003.2099999999991</v>
      </c>
      <c r="L655" s="3">
        <v>8687.1869999999999</v>
      </c>
      <c r="M655" s="3">
        <v>8324.0570000000007</v>
      </c>
    </row>
    <row r="656" spans="1:13" x14ac:dyDescent="0.3">
      <c r="A656" s="2">
        <v>44889</v>
      </c>
      <c r="B656" s="3">
        <v>7985.1989999999996</v>
      </c>
      <c r="C656" s="3">
        <v>7707.2690000000002</v>
      </c>
      <c r="D656" s="3">
        <v>7475.6189999999997</v>
      </c>
      <c r="E656" s="3">
        <v>7366.3919999999998</v>
      </c>
      <c r="F656" s="3">
        <v>7380.1329999999998</v>
      </c>
      <c r="G656" s="3">
        <v>7532.8760000000002</v>
      </c>
      <c r="H656" s="3">
        <v>7699.43</v>
      </c>
      <c r="I656" s="3">
        <v>7861.4</v>
      </c>
      <c r="J656" s="3">
        <v>8230.4779999999992</v>
      </c>
      <c r="K656" s="3">
        <v>8568.0069999999996</v>
      </c>
      <c r="L656" s="3">
        <v>8765.8539999999994</v>
      </c>
      <c r="M656" s="3">
        <v>8754.1389999999992</v>
      </c>
    </row>
    <row r="657" spans="1:13" x14ac:dyDescent="0.3">
      <c r="B657" s="3">
        <v>8588.56</v>
      </c>
      <c r="C657" s="3">
        <v>8362.4480000000003</v>
      </c>
      <c r="D657" s="3">
        <v>8110.165</v>
      </c>
      <c r="E657" s="3">
        <v>7904.1040000000003</v>
      </c>
      <c r="F657" s="3">
        <v>7789.3320000000003</v>
      </c>
      <c r="G657" s="3">
        <v>7886.5039999999999</v>
      </c>
      <c r="H657" s="3">
        <v>7926.3140000000003</v>
      </c>
      <c r="I657" s="3">
        <v>7847.5169999999998</v>
      </c>
      <c r="J657" s="3">
        <v>7775.3940000000002</v>
      </c>
      <c r="K657" s="3">
        <v>7673.6540000000005</v>
      </c>
      <c r="L657" s="3">
        <v>7502.0659999999998</v>
      </c>
      <c r="M657" s="3">
        <v>7291.6930000000002</v>
      </c>
    </row>
    <row r="658" spans="1:13" x14ac:dyDescent="0.3">
      <c r="A658" s="2">
        <v>44890</v>
      </c>
      <c r="B658" s="3">
        <v>7105.3069999999998</v>
      </c>
      <c r="C658" s="3">
        <v>6940.9319999999998</v>
      </c>
      <c r="D658" s="3">
        <v>6890.3280000000004</v>
      </c>
      <c r="E658" s="3">
        <v>6903.6440000000002</v>
      </c>
      <c r="F658" s="3">
        <v>7012.7929999999997</v>
      </c>
      <c r="G658" s="3">
        <v>7271.2780000000002</v>
      </c>
      <c r="H658" s="3">
        <v>7568.8590000000004</v>
      </c>
      <c r="I658" s="3">
        <v>7805.3190000000004</v>
      </c>
      <c r="J658" s="3">
        <v>8042.1679999999997</v>
      </c>
      <c r="K658" s="3">
        <v>8283.8349999999991</v>
      </c>
      <c r="L658" s="3">
        <v>8470.3970000000008</v>
      </c>
      <c r="M658" s="3">
        <v>8478.8250000000007</v>
      </c>
    </row>
    <row r="659" spans="1:13" x14ac:dyDescent="0.3">
      <c r="B659" s="3">
        <v>8377.7489999999998</v>
      </c>
      <c r="C659" s="3">
        <v>8295.1550000000007</v>
      </c>
      <c r="D659" s="3">
        <v>8184.2470000000003</v>
      </c>
      <c r="E659" s="3">
        <v>8149.777</v>
      </c>
      <c r="F659" s="3">
        <v>8161.5929999999998</v>
      </c>
      <c r="G659" s="3">
        <v>8442.58</v>
      </c>
      <c r="H659" s="3">
        <v>8555.42</v>
      </c>
      <c r="I659" s="3">
        <v>8465.8919999999998</v>
      </c>
      <c r="J659" s="3">
        <v>8318.8340000000007</v>
      </c>
      <c r="K659" s="3">
        <v>8145.4430000000002</v>
      </c>
      <c r="L659" s="3">
        <v>7921.8329999999996</v>
      </c>
      <c r="M659" s="3">
        <v>7661.7529999999997</v>
      </c>
    </row>
    <row r="660" spans="1:13" x14ac:dyDescent="0.3">
      <c r="A660" s="2">
        <v>44891</v>
      </c>
      <c r="B660" s="3">
        <v>7392.76</v>
      </c>
      <c r="C660" s="3">
        <v>7218.6840000000002</v>
      </c>
      <c r="D660" s="3">
        <v>7121.5860000000002</v>
      </c>
      <c r="E660" s="3">
        <v>7108.6030000000001</v>
      </c>
      <c r="F660" s="3">
        <v>7180.3450000000003</v>
      </c>
      <c r="G660" s="3">
        <v>7362.7330000000002</v>
      </c>
      <c r="H660" s="3">
        <v>7624.2730000000001</v>
      </c>
      <c r="I660" s="3">
        <v>7890.3710000000001</v>
      </c>
      <c r="J660" s="3">
        <v>8184.067</v>
      </c>
      <c r="K660" s="3">
        <v>8287.2099999999991</v>
      </c>
      <c r="L660" s="3">
        <v>8347.3140000000003</v>
      </c>
      <c r="M660" s="3">
        <v>8313.5429999999997</v>
      </c>
    </row>
    <row r="661" spans="1:13" x14ac:dyDescent="0.3">
      <c r="B661" s="3">
        <v>8206.375</v>
      </c>
      <c r="C661" s="3">
        <v>8114.6530000000002</v>
      </c>
      <c r="D661" s="3">
        <v>8068.3419999999996</v>
      </c>
      <c r="E661" s="3">
        <v>8053.5839999999998</v>
      </c>
      <c r="F661" s="3">
        <v>8114.0919999999996</v>
      </c>
      <c r="G661" s="3">
        <v>8454.7569999999996</v>
      </c>
      <c r="H661" s="3">
        <v>8614.1219999999994</v>
      </c>
      <c r="I661" s="3">
        <v>8524.027</v>
      </c>
      <c r="J661" s="3">
        <v>8394.1200000000008</v>
      </c>
      <c r="K661" s="3">
        <v>8184.1019999999999</v>
      </c>
      <c r="L661" s="3">
        <v>7921.13</v>
      </c>
      <c r="M661" s="3">
        <v>7627.3720000000003</v>
      </c>
    </row>
    <row r="662" spans="1:13" x14ac:dyDescent="0.3">
      <c r="A662" s="2">
        <v>44892</v>
      </c>
      <c r="B662" s="3">
        <v>7366.84</v>
      </c>
      <c r="C662" s="3">
        <v>7163.3069999999998</v>
      </c>
      <c r="D662" s="3">
        <v>6996.6049999999996</v>
      </c>
      <c r="E662" s="3">
        <v>6949.0209999999997</v>
      </c>
      <c r="F662" s="3">
        <v>6975.9840000000004</v>
      </c>
      <c r="G662" s="3">
        <v>7071.902</v>
      </c>
      <c r="H662" s="3">
        <v>7208.3130000000001</v>
      </c>
      <c r="I662" s="3">
        <v>7395.3059999999996</v>
      </c>
      <c r="J662" s="3">
        <v>7656.25</v>
      </c>
      <c r="K662" s="3">
        <v>7874.8559999999998</v>
      </c>
      <c r="L662" s="3">
        <v>8013.9780000000001</v>
      </c>
      <c r="M662" s="3">
        <v>8102</v>
      </c>
    </row>
    <row r="663" spans="1:13" x14ac:dyDescent="0.3">
      <c r="B663" s="3">
        <v>8162.6</v>
      </c>
      <c r="C663" s="3">
        <v>8178.5959999999995</v>
      </c>
      <c r="D663" s="3">
        <v>8199.9069999999992</v>
      </c>
      <c r="E663" s="3">
        <v>8201.116</v>
      </c>
      <c r="F663" s="3">
        <v>8299.7350000000006</v>
      </c>
      <c r="G663" s="3">
        <v>8606.1540000000005</v>
      </c>
      <c r="H663" s="3">
        <v>8898.5159999999996</v>
      </c>
      <c r="I663" s="3">
        <v>8866.09</v>
      </c>
      <c r="J663" s="3">
        <v>8707.3950000000004</v>
      </c>
      <c r="K663" s="3">
        <v>8422.6669999999995</v>
      </c>
      <c r="L663" s="3">
        <v>8064.9769999999999</v>
      </c>
      <c r="M663" s="3">
        <v>7691.107</v>
      </c>
    </row>
    <row r="664" spans="1:13" x14ac:dyDescent="0.3">
      <c r="A664" s="2">
        <v>44893</v>
      </c>
      <c r="B664" s="3">
        <v>7414.4390000000003</v>
      </c>
      <c r="C664" s="3">
        <v>7254.9430000000002</v>
      </c>
      <c r="D664" s="3">
        <v>7166.1660000000002</v>
      </c>
      <c r="E664" s="3">
        <v>7243.4759999999997</v>
      </c>
      <c r="F664" s="3">
        <v>7483.08</v>
      </c>
      <c r="G664" s="3">
        <v>8084.0529999999999</v>
      </c>
      <c r="H664" s="3">
        <v>8996.9230000000007</v>
      </c>
      <c r="I664" s="3">
        <v>9537.2170000000006</v>
      </c>
      <c r="J664" s="3">
        <v>9662.2270000000008</v>
      </c>
      <c r="K664" s="3">
        <v>9616.5490000000009</v>
      </c>
      <c r="L664" s="3">
        <v>9595.8989999999994</v>
      </c>
      <c r="M664" s="3">
        <v>9530.7080000000005</v>
      </c>
    </row>
    <row r="665" spans="1:13" x14ac:dyDescent="0.3">
      <c r="B665" s="3">
        <v>9435.5560000000005</v>
      </c>
      <c r="C665" s="3">
        <v>9392.9789999999994</v>
      </c>
      <c r="D665" s="3">
        <v>9321.0769999999993</v>
      </c>
      <c r="E665" s="3">
        <v>9274.9760000000006</v>
      </c>
      <c r="F665" s="3">
        <v>9303.86</v>
      </c>
      <c r="G665" s="3">
        <v>9096.4210000000003</v>
      </c>
      <c r="H665" s="3">
        <v>9833.7819999999992</v>
      </c>
      <c r="I665" s="3">
        <v>9839.0990000000002</v>
      </c>
      <c r="J665" s="3">
        <v>9705.6890000000003</v>
      </c>
      <c r="K665" s="3">
        <v>9412.8349999999991</v>
      </c>
      <c r="L665" s="3">
        <v>9015</v>
      </c>
      <c r="M665" s="3">
        <v>8644.4470000000001</v>
      </c>
    </row>
    <row r="666" spans="1:13" x14ac:dyDescent="0.3">
      <c r="A666" s="2">
        <v>44894</v>
      </c>
      <c r="B666" s="3">
        <v>8364.6489999999994</v>
      </c>
      <c r="C666" s="3">
        <v>8212.598</v>
      </c>
      <c r="D666" s="3">
        <v>8170.7460000000001</v>
      </c>
      <c r="E666" s="3">
        <v>8241.7880000000005</v>
      </c>
      <c r="F666" s="3">
        <v>8526.2109999999993</v>
      </c>
      <c r="G666" s="3">
        <v>9042.11</v>
      </c>
      <c r="H666" s="3">
        <v>10037.721</v>
      </c>
      <c r="I666" s="3">
        <v>10553.634</v>
      </c>
      <c r="J666" s="3">
        <v>10509.554</v>
      </c>
      <c r="K666" s="3">
        <v>10211.766</v>
      </c>
      <c r="L666" s="3">
        <v>9953.2970000000005</v>
      </c>
      <c r="M666" s="3">
        <v>9756.2469999999994</v>
      </c>
    </row>
    <row r="667" spans="1:13" x14ac:dyDescent="0.3">
      <c r="B667" s="3">
        <v>9601.32</v>
      </c>
      <c r="C667" s="3">
        <v>9513.7720000000008</v>
      </c>
      <c r="D667" s="3">
        <v>9431.2049999999999</v>
      </c>
      <c r="E667" s="3">
        <v>9425.9290000000001</v>
      </c>
      <c r="F667" s="3">
        <v>9403.2070000000003</v>
      </c>
      <c r="G667" s="3">
        <v>9644.8060000000005</v>
      </c>
      <c r="H667" s="3">
        <v>9874.2639999999992</v>
      </c>
      <c r="I667" s="3">
        <v>9786.4519999999993</v>
      </c>
      <c r="J667" s="3">
        <v>9611.6380000000008</v>
      </c>
      <c r="K667" s="3">
        <v>9283.8230000000003</v>
      </c>
      <c r="L667" s="3">
        <v>8805.2610000000004</v>
      </c>
      <c r="M667" s="3">
        <v>8301.3880000000008</v>
      </c>
    </row>
    <row r="668" spans="1:13" x14ac:dyDescent="0.3">
      <c r="A668" s="2">
        <v>44895</v>
      </c>
      <c r="B668" s="3">
        <v>7952.0110000000004</v>
      </c>
      <c r="C668" s="3">
        <v>7722.2830000000004</v>
      </c>
      <c r="D668" s="3">
        <v>7572.7089999999998</v>
      </c>
      <c r="E668" s="3">
        <v>7536.4009999999998</v>
      </c>
      <c r="F668" s="3">
        <v>7693.134</v>
      </c>
      <c r="G668" s="3">
        <v>8084.98</v>
      </c>
      <c r="H668" s="3">
        <v>8797.93</v>
      </c>
      <c r="I668" s="3">
        <v>9290.15</v>
      </c>
      <c r="J668" s="3">
        <v>9530.5930000000008</v>
      </c>
      <c r="K668" s="3">
        <v>9703.7860000000001</v>
      </c>
      <c r="L668" s="3">
        <v>9779.0169999999998</v>
      </c>
      <c r="M668" s="3">
        <v>9738.2170000000006</v>
      </c>
    </row>
    <row r="669" spans="1:13" x14ac:dyDescent="0.3">
      <c r="B669" s="3">
        <v>9690.1129999999994</v>
      </c>
      <c r="C669" s="3">
        <v>9632.2659999999996</v>
      </c>
      <c r="D669" s="3">
        <v>9470.1409999999996</v>
      </c>
      <c r="E669" s="3">
        <v>9433.2639999999992</v>
      </c>
      <c r="F669" s="3">
        <v>9497.2049999999999</v>
      </c>
      <c r="G669" s="3">
        <v>9811.4030000000002</v>
      </c>
      <c r="H669" s="3">
        <v>10105.636</v>
      </c>
      <c r="I669" s="3">
        <v>10129.156000000001</v>
      </c>
      <c r="J669" s="3">
        <v>10085.886</v>
      </c>
      <c r="K669" s="3">
        <v>9839.3379999999997</v>
      </c>
      <c r="L669" s="3">
        <v>9498.5149999999994</v>
      </c>
      <c r="M669" s="3">
        <v>9170.7279999999992</v>
      </c>
    </row>
    <row r="670" spans="1:13" x14ac:dyDescent="0.3">
      <c r="A670" s="2">
        <v>44896</v>
      </c>
      <c r="B670" s="3">
        <v>8947.1980000000003</v>
      </c>
      <c r="C670" s="3">
        <v>8857.1779999999999</v>
      </c>
      <c r="D670" s="3">
        <v>8845.0030000000006</v>
      </c>
      <c r="E670" s="3">
        <v>9019.9069999999992</v>
      </c>
      <c r="F670" s="3">
        <v>9364.8510000000006</v>
      </c>
      <c r="G670" s="3">
        <v>10046.405000000001</v>
      </c>
      <c r="H670" s="3">
        <v>11135.209000000001</v>
      </c>
      <c r="I670" s="3">
        <v>11789.397999999999</v>
      </c>
      <c r="J670" s="3">
        <v>11806.449000000001</v>
      </c>
      <c r="K670" s="3">
        <v>11452.116</v>
      </c>
      <c r="L670" s="3">
        <v>11042.463</v>
      </c>
      <c r="M670" s="3">
        <v>10640.713</v>
      </c>
    </row>
    <row r="671" spans="1:13" x14ac:dyDescent="0.3">
      <c r="B671" s="3">
        <v>10341.258</v>
      </c>
      <c r="C671" s="3">
        <v>10080.814</v>
      </c>
      <c r="D671" s="3">
        <v>9864.893</v>
      </c>
      <c r="E671" s="3">
        <v>9768.59</v>
      </c>
      <c r="F671" s="3">
        <v>9900.5439999999999</v>
      </c>
      <c r="G671" s="3">
        <v>10297.406000000001</v>
      </c>
      <c r="H671" s="3">
        <v>10714.271000000001</v>
      </c>
      <c r="I671" s="3">
        <v>10830.296</v>
      </c>
      <c r="J671" s="3">
        <v>10831.598</v>
      </c>
      <c r="K671" s="3">
        <v>10698.984</v>
      </c>
      <c r="L671" s="3">
        <v>10385.804</v>
      </c>
      <c r="M671" s="3">
        <v>10036.499</v>
      </c>
    </row>
    <row r="672" spans="1:13" x14ac:dyDescent="0.3">
      <c r="A672" s="2">
        <v>44897</v>
      </c>
      <c r="B672" s="3">
        <v>9792.9459999999999</v>
      </c>
      <c r="C672" s="3">
        <v>9661.2340000000004</v>
      </c>
      <c r="D672" s="3">
        <v>9628.3619999999992</v>
      </c>
      <c r="E672" s="3">
        <v>9690.2510000000002</v>
      </c>
      <c r="F672" s="3">
        <v>9953.1329999999998</v>
      </c>
      <c r="G672" s="3">
        <v>10464.582</v>
      </c>
      <c r="H672" s="3">
        <v>11225.314</v>
      </c>
      <c r="I672" s="3">
        <v>11472.174999999999</v>
      </c>
      <c r="J672" s="3">
        <v>11400.188</v>
      </c>
      <c r="K672" s="3">
        <v>11161.882</v>
      </c>
      <c r="L672" s="3">
        <v>10872.412</v>
      </c>
      <c r="M672" s="3">
        <v>10549.306</v>
      </c>
    </row>
    <row r="673" spans="1:13" x14ac:dyDescent="0.3">
      <c r="B673" s="3">
        <v>10174.828</v>
      </c>
      <c r="C673" s="3">
        <v>9916.6650000000009</v>
      </c>
      <c r="D673" s="3">
        <v>9678.0529999999999</v>
      </c>
      <c r="E673" s="3">
        <v>9545.5619999999999</v>
      </c>
      <c r="F673" s="3">
        <v>9540.5570000000007</v>
      </c>
      <c r="G673" s="3">
        <v>9802.1170000000002</v>
      </c>
      <c r="H673" s="3">
        <v>9982.4459999999999</v>
      </c>
      <c r="I673" s="3">
        <v>9883.7420000000002</v>
      </c>
      <c r="J673" s="3">
        <v>9693.2450000000008</v>
      </c>
      <c r="K673" s="3">
        <v>9439.0300000000007</v>
      </c>
      <c r="L673" s="3">
        <v>9193.4850000000006</v>
      </c>
      <c r="M673" s="3">
        <v>8806.52</v>
      </c>
    </row>
    <row r="674" spans="1:13" x14ac:dyDescent="0.3">
      <c r="A674" s="2">
        <v>44898</v>
      </c>
      <c r="B674" s="3">
        <v>8489.1329999999998</v>
      </c>
      <c r="C674" s="3">
        <v>8248.4760000000006</v>
      </c>
      <c r="D674" s="3">
        <v>8107.35</v>
      </c>
      <c r="E674" s="3">
        <v>8051.4560000000001</v>
      </c>
      <c r="F674" s="3">
        <v>8067.86</v>
      </c>
      <c r="G674" s="3">
        <v>8235.8690000000006</v>
      </c>
      <c r="H674" s="3">
        <v>8507.6540000000005</v>
      </c>
      <c r="I674" s="3">
        <v>8790.0920000000006</v>
      </c>
      <c r="J674" s="3">
        <v>9093.08</v>
      </c>
      <c r="K674" s="3">
        <v>9193.6290000000008</v>
      </c>
      <c r="L674" s="3">
        <v>9172.6360000000004</v>
      </c>
      <c r="M674" s="3">
        <v>9139.1270000000004</v>
      </c>
    </row>
    <row r="675" spans="1:13" x14ac:dyDescent="0.3">
      <c r="B675" s="3">
        <v>9094.9629999999997</v>
      </c>
      <c r="C675" s="3">
        <v>9021.0079999999998</v>
      </c>
      <c r="D675" s="3">
        <v>8929.1059999999998</v>
      </c>
      <c r="E675" s="3">
        <v>8891.6740000000009</v>
      </c>
      <c r="F675" s="3">
        <v>8896.5120000000006</v>
      </c>
      <c r="G675" s="3">
        <v>9137.1319999999996</v>
      </c>
      <c r="H675" s="3">
        <v>9254.5030000000006</v>
      </c>
      <c r="I675" s="3">
        <v>9141.7729999999992</v>
      </c>
      <c r="J675" s="3">
        <v>9043.8320000000003</v>
      </c>
      <c r="K675" s="3">
        <v>8836.4860000000008</v>
      </c>
      <c r="L675" s="3">
        <v>8459.44</v>
      </c>
      <c r="M675" s="3">
        <v>8162.6059999999998</v>
      </c>
    </row>
    <row r="676" spans="1:13" x14ac:dyDescent="0.3">
      <c r="A676" s="2">
        <v>44899</v>
      </c>
      <c r="B676" s="3">
        <v>7850.4780000000001</v>
      </c>
      <c r="C676" s="3">
        <v>7635.2669999999998</v>
      </c>
      <c r="D676" s="3">
        <v>7509.0479999999998</v>
      </c>
      <c r="E676" s="3">
        <v>7465.9920000000002</v>
      </c>
      <c r="F676" s="3">
        <v>7491.5510000000004</v>
      </c>
      <c r="G676" s="3">
        <v>7610.4129999999996</v>
      </c>
      <c r="H676" s="3">
        <v>7876.5469999999996</v>
      </c>
      <c r="I676" s="3">
        <v>8155.808</v>
      </c>
      <c r="J676" s="3">
        <v>8515.7710000000006</v>
      </c>
      <c r="K676" s="3">
        <v>8746.741</v>
      </c>
      <c r="L676" s="3">
        <v>8804.8819999999996</v>
      </c>
      <c r="M676" s="3">
        <v>8775.1149999999998</v>
      </c>
    </row>
    <row r="677" spans="1:13" x14ac:dyDescent="0.3">
      <c r="B677" s="3">
        <v>8723.1470000000008</v>
      </c>
      <c r="C677" s="3">
        <v>8677.3889999999992</v>
      </c>
      <c r="D677" s="3">
        <v>8641.4840000000004</v>
      </c>
      <c r="E677" s="3">
        <v>8613.9480000000003</v>
      </c>
      <c r="F677" s="3">
        <v>8762.6090000000004</v>
      </c>
      <c r="G677" s="3">
        <v>9214.527</v>
      </c>
      <c r="H677" s="3">
        <v>9539.1110000000008</v>
      </c>
      <c r="I677" s="3">
        <v>9485.5640000000003</v>
      </c>
      <c r="J677" s="3">
        <v>9368.2199999999993</v>
      </c>
      <c r="K677" s="3">
        <v>9085.25</v>
      </c>
      <c r="L677" s="3">
        <v>8686.7639999999992</v>
      </c>
      <c r="M677" s="3">
        <v>8279.9279999999999</v>
      </c>
    </row>
    <row r="678" spans="1:13" x14ac:dyDescent="0.3">
      <c r="A678" s="2">
        <v>44900</v>
      </c>
      <c r="B678" s="3">
        <v>7984.0060000000003</v>
      </c>
      <c r="C678" s="3">
        <v>7765.085</v>
      </c>
      <c r="D678" s="3">
        <v>7689.616</v>
      </c>
      <c r="E678" s="3">
        <v>7740.7839999999997</v>
      </c>
      <c r="F678" s="3">
        <v>7895.3739999999998</v>
      </c>
      <c r="G678" s="3">
        <v>8398.7209999999995</v>
      </c>
      <c r="H678" s="3">
        <v>9222.0310000000009</v>
      </c>
      <c r="I678" s="3">
        <v>9793.3709999999992</v>
      </c>
      <c r="J678" s="3">
        <v>9944.6440000000002</v>
      </c>
      <c r="K678" s="3">
        <v>10118.286</v>
      </c>
      <c r="L678" s="3">
        <v>10228.311</v>
      </c>
      <c r="M678" s="3">
        <v>10313.578</v>
      </c>
    </row>
    <row r="679" spans="1:13" x14ac:dyDescent="0.3">
      <c r="B679" s="3">
        <v>10304.454</v>
      </c>
      <c r="C679" s="3">
        <v>10305.968999999999</v>
      </c>
      <c r="D679" s="3">
        <v>10311.351000000001</v>
      </c>
      <c r="E679" s="3">
        <v>10376.800999999999</v>
      </c>
      <c r="F679" s="3">
        <v>10474.848</v>
      </c>
      <c r="G679" s="3">
        <v>10743.341</v>
      </c>
      <c r="H679" s="3">
        <v>10806.486000000001</v>
      </c>
      <c r="I679" s="3">
        <v>10703.423000000001</v>
      </c>
      <c r="J679" s="3">
        <v>10457.761</v>
      </c>
      <c r="K679" s="3">
        <v>10062.382</v>
      </c>
      <c r="L679" s="3">
        <v>9586.9609999999993</v>
      </c>
      <c r="M679" s="3">
        <v>9086.3880000000008</v>
      </c>
    </row>
    <row r="680" spans="1:13" x14ac:dyDescent="0.3">
      <c r="A680" s="2">
        <v>44901</v>
      </c>
      <c r="B680" s="3">
        <v>8680.6229999999996</v>
      </c>
      <c r="C680" s="3">
        <v>8397.3320000000003</v>
      </c>
      <c r="D680" s="3">
        <v>8221.1450000000004</v>
      </c>
      <c r="E680" s="3">
        <v>8220.98</v>
      </c>
      <c r="F680" s="3">
        <v>8399.6129999999994</v>
      </c>
      <c r="G680" s="3">
        <v>8864.6280000000006</v>
      </c>
      <c r="H680" s="3">
        <v>9635.5370000000003</v>
      </c>
      <c r="I680" s="3">
        <v>10097.973</v>
      </c>
      <c r="J680" s="3">
        <v>10269.328</v>
      </c>
      <c r="K680" s="3">
        <v>10368.703</v>
      </c>
      <c r="L680" s="3">
        <v>10440.547</v>
      </c>
      <c r="M680" s="3">
        <v>10379.905000000001</v>
      </c>
    </row>
    <row r="681" spans="1:13" x14ac:dyDescent="0.3">
      <c r="B681" s="3">
        <v>10349.058000000001</v>
      </c>
      <c r="C681" s="3">
        <v>10324.555</v>
      </c>
      <c r="D681" s="3">
        <v>10258.501</v>
      </c>
      <c r="E681" s="3">
        <v>10220.379999999999</v>
      </c>
      <c r="F681" s="3">
        <v>10218.821</v>
      </c>
      <c r="G681" s="3">
        <v>10441.109</v>
      </c>
      <c r="H681" s="3">
        <v>10540.111999999999</v>
      </c>
      <c r="I681" s="3">
        <v>10419.007</v>
      </c>
      <c r="J681" s="3">
        <v>10167.764999999999</v>
      </c>
      <c r="K681" s="3">
        <v>9827.0349999999999</v>
      </c>
      <c r="L681" s="3">
        <v>9274.2209999999995</v>
      </c>
      <c r="M681" s="3">
        <v>8799.1589999999997</v>
      </c>
    </row>
    <row r="682" spans="1:13" x14ac:dyDescent="0.3">
      <c r="A682" s="2">
        <v>44902</v>
      </c>
      <c r="B682" s="3">
        <v>8378.35</v>
      </c>
      <c r="C682" s="3">
        <v>8090.0119999999997</v>
      </c>
      <c r="D682" s="3">
        <v>7956.5519999999997</v>
      </c>
      <c r="E682" s="3">
        <v>7903.3130000000001</v>
      </c>
      <c r="F682" s="3">
        <v>8036.3119999999999</v>
      </c>
      <c r="G682" s="3">
        <v>8468.0280000000002</v>
      </c>
      <c r="H682" s="3">
        <v>9236.2240000000002</v>
      </c>
      <c r="I682" s="3">
        <v>9638.5730000000003</v>
      </c>
      <c r="J682" s="3">
        <v>9767.6329999999998</v>
      </c>
      <c r="K682" s="3">
        <v>9796.7549999999992</v>
      </c>
      <c r="L682" s="3">
        <v>9886.1939999999995</v>
      </c>
      <c r="M682" s="3">
        <v>9940.7029999999995</v>
      </c>
    </row>
    <row r="683" spans="1:13" x14ac:dyDescent="0.3">
      <c r="B683" s="3">
        <v>9950.8080000000009</v>
      </c>
      <c r="C683" s="3">
        <v>9986.8739999999998</v>
      </c>
      <c r="D683" s="3">
        <v>9991.2080000000005</v>
      </c>
      <c r="E683" s="3">
        <v>9997.1329999999998</v>
      </c>
      <c r="F683" s="3">
        <v>9968.1080000000002</v>
      </c>
      <c r="G683" s="3">
        <v>10121.459999999999</v>
      </c>
      <c r="H683" s="3">
        <v>10280.245999999999</v>
      </c>
      <c r="I683" s="3">
        <v>10133.983</v>
      </c>
      <c r="J683" s="3">
        <v>9926.1530000000002</v>
      </c>
      <c r="K683" s="3">
        <v>9535.4330000000009</v>
      </c>
      <c r="L683" s="3">
        <v>8997.4339999999993</v>
      </c>
      <c r="M683" s="3">
        <v>8459.1470000000008</v>
      </c>
    </row>
    <row r="684" spans="1:13" x14ac:dyDescent="0.3">
      <c r="A684" s="2">
        <v>44903</v>
      </c>
      <c r="B684" s="3">
        <v>8050.0249999999996</v>
      </c>
      <c r="C684" s="3">
        <v>7767.6019999999999</v>
      </c>
      <c r="D684" s="3">
        <v>7606.3289999999997</v>
      </c>
      <c r="E684" s="3">
        <v>7550.5330000000004</v>
      </c>
      <c r="F684" s="3">
        <v>7661.7150000000001</v>
      </c>
      <c r="G684" s="3">
        <v>7984.0129999999999</v>
      </c>
      <c r="H684" s="3">
        <v>8773.6419999999998</v>
      </c>
      <c r="I684" s="3">
        <v>9211.3799999999992</v>
      </c>
      <c r="J684" s="3">
        <v>9363.8310000000001</v>
      </c>
      <c r="K684" s="3">
        <v>9491.6540000000005</v>
      </c>
      <c r="L684" s="3">
        <v>9631.1550000000007</v>
      </c>
      <c r="M684" s="3">
        <v>9776.1309999999994</v>
      </c>
    </row>
    <row r="685" spans="1:13" x14ac:dyDescent="0.3">
      <c r="B685" s="3">
        <v>9938.9349999999995</v>
      </c>
      <c r="C685" s="3">
        <v>10019.423000000001</v>
      </c>
      <c r="D685" s="3">
        <v>10082.196</v>
      </c>
      <c r="E685" s="3">
        <v>10061.242</v>
      </c>
      <c r="F685" s="3">
        <v>10019.186</v>
      </c>
      <c r="G685" s="3">
        <v>10113.778</v>
      </c>
      <c r="H685" s="3">
        <v>10201.859</v>
      </c>
      <c r="I685" s="3">
        <v>10024.862999999999</v>
      </c>
      <c r="J685" s="3">
        <v>9824.107</v>
      </c>
      <c r="K685" s="3">
        <v>9463.89</v>
      </c>
      <c r="L685" s="3">
        <v>8992.7839999999997</v>
      </c>
      <c r="M685" s="3">
        <v>8438.5139999999992</v>
      </c>
    </row>
    <row r="686" spans="1:13" x14ac:dyDescent="0.3">
      <c r="A686" s="2">
        <v>44904</v>
      </c>
      <c r="B686" s="3">
        <v>8045.6809999999996</v>
      </c>
      <c r="C686" s="3">
        <v>7783.9449999999997</v>
      </c>
      <c r="D686" s="3">
        <v>7594.2950000000001</v>
      </c>
      <c r="E686" s="3">
        <v>7541.116</v>
      </c>
      <c r="F686" s="3">
        <v>7652.1120000000001</v>
      </c>
      <c r="G686" s="3">
        <v>8021.8860000000004</v>
      </c>
      <c r="H686" s="3">
        <v>8756.0879999999997</v>
      </c>
      <c r="I686" s="3">
        <v>9185.2240000000002</v>
      </c>
      <c r="J686" s="3">
        <v>9390.2350000000006</v>
      </c>
      <c r="K686" s="3">
        <v>9558.1119999999992</v>
      </c>
      <c r="L686" s="3">
        <v>9694.8009999999995</v>
      </c>
      <c r="M686" s="3">
        <v>9776.0450000000001</v>
      </c>
    </row>
    <row r="687" spans="1:13" x14ac:dyDescent="0.3">
      <c r="B687" s="3">
        <v>9806.9169999999995</v>
      </c>
      <c r="C687" s="3">
        <v>9800.3719999999994</v>
      </c>
      <c r="D687" s="3">
        <v>9739.0210000000006</v>
      </c>
      <c r="E687" s="3">
        <v>9662.1830000000009</v>
      </c>
      <c r="F687" s="3">
        <v>9627.8379999999997</v>
      </c>
      <c r="G687" s="3">
        <v>9789.9159999999993</v>
      </c>
      <c r="H687" s="3">
        <v>9791.8809999999994</v>
      </c>
      <c r="I687" s="3">
        <v>9616.2929999999997</v>
      </c>
      <c r="J687" s="3">
        <v>9392.2829999999994</v>
      </c>
      <c r="K687" s="3">
        <v>9119.8259999999991</v>
      </c>
      <c r="L687" s="3">
        <v>8710.3130000000001</v>
      </c>
      <c r="M687" s="3">
        <v>8493.9590000000007</v>
      </c>
    </row>
    <row r="688" spans="1:13" x14ac:dyDescent="0.3">
      <c r="A688" s="2">
        <v>44905</v>
      </c>
      <c r="B688" s="3">
        <v>8045.5609999999997</v>
      </c>
      <c r="C688" s="3">
        <v>7713.6769999999997</v>
      </c>
      <c r="D688" s="3">
        <v>7550.6570000000002</v>
      </c>
      <c r="E688" s="3">
        <v>7481.3509999999997</v>
      </c>
      <c r="F688" s="3">
        <v>7521.39</v>
      </c>
      <c r="G688" s="3">
        <v>7667.3609999999999</v>
      </c>
      <c r="H688" s="3">
        <v>7933.7690000000002</v>
      </c>
      <c r="I688" s="3">
        <v>8232.1190000000006</v>
      </c>
      <c r="J688" s="3">
        <v>8620.8310000000001</v>
      </c>
      <c r="K688" s="3">
        <v>8962.5259999999998</v>
      </c>
      <c r="L688" s="3">
        <v>9088.24</v>
      </c>
      <c r="M688" s="3">
        <v>9100.6849999999995</v>
      </c>
    </row>
    <row r="689" spans="1:13" x14ac:dyDescent="0.3">
      <c r="B689" s="3">
        <v>9074.2999999999993</v>
      </c>
      <c r="C689" s="3">
        <v>8933.9539999999997</v>
      </c>
      <c r="D689" s="3">
        <v>8841.375</v>
      </c>
      <c r="E689" s="3">
        <v>8833.3349999999991</v>
      </c>
      <c r="F689" s="3">
        <v>8916.3639999999996</v>
      </c>
      <c r="G689" s="3">
        <v>9247.7109999999993</v>
      </c>
      <c r="H689" s="3">
        <v>9369.4689999999991</v>
      </c>
      <c r="I689" s="3">
        <v>9277.8430000000008</v>
      </c>
      <c r="J689" s="3">
        <v>9149.1859999999997</v>
      </c>
      <c r="K689" s="3">
        <v>8908.3060000000005</v>
      </c>
      <c r="L689" s="3">
        <v>8600.2739999999994</v>
      </c>
      <c r="M689" s="3">
        <v>8290.2939999999999</v>
      </c>
    </row>
    <row r="690" spans="1:13" x14ac:dyDescent="0.3">
      <c r="A690" s="2">
        <v>44906</v>
      </c>
      <c r="B690" s="3">
        <v>7981.2110000000002</v>
      </c>
      <c r="C690" s="3">
        <v>7736.3649999999998</v>
      </c>
      <c r="D690" s="3">
        <v>7601.49</v>
      </c>
      <c r="E690" s="3">
        <v>7523.9009999999998</v>
      </c>
      <c r="F690" s="3">
        <v>7530.6239999999998</v>
      </c>
      <c r="G690" s="3">
        <v>7612.9210000000003</v>
      </c>
      <c r="H690" s="3">
        <v>7806.4830000000002</v>
      </c>
      <c r="I690" s="3">
        <v>8091.3069999999998</v>
      </c>
      <c r="J690" s="3">
        <v>8385.223</v>
      </c>
      <c r="K690" s="3">
        <v>8689.0460000000003</v>
      </c>
      <c r="L690" s="3">
        <v>8900.2440000000006</v>
      </c>
      <c r="M690" s="3">
        <v>9025.3619999999992</v>
      </c>
    </row>
    <row r="691" spans="1:13" x14ac:dyDescent="0.3">
      <c r="B691" s="3">
        <v>9058.0259999999998</v>
      </c>
      <c r="C691" s="3">
        <v>9122.777</v>
      </c>
      <c r="D691" s="3">
        <v>9128.3970000000008</v>
      </c>
      <c r="E691" s="3">
        <v>9166.107</v>
      </c>
      <c r="F691" s="3">
        <v>9274.4779999999992</v>
      </c>
      <c r="G691" s="3">
        <v>9583.152</v>
      </c>
      <c r="H691" s="3">
        <v>9804.4339999999993</v>
      </c>
      <c r="I691" s="3">
        <v>9744.7849999999999</v>
      </c>
      <c r="J691" s="3">
        <v>9553.5280000000002</v>
      </c>
      <c r="K691" s="3">
        <v>9229.64</v>
      </c>
      <c r="L691" s="3">
        <v>8821.518</v>
      </c>
      <c r="M691" s="3">
        <v>8387.3449999999993</v>
      </c>
    </row>
    <row r="692" spans="1:13" x14ac:dyDescent="0.3">
      <c r="A692" s="2">
        <v>44907</v>
      </c>
      <c r="B692" s="3">
        <v>8035.7860000000001</v>
      </c>
      <c r="C692" s="3">
        <v>7804.47</v>
      </c>
      <c r="D692" s="3">
        <v>7711.63</v>
      </c>
      <c r="E692" s="3">
        <v>7708.3180000000002</v>
      </c>
      <c r="F692" s="3">
        <v>7929.4</v>
      </c>
      <c r="G692" s="3">
        <v>8441.6689999999999</v>
      </c>
      <c r="H692" s="3">
        <v>9215.7749999999996</v>
      </c>
      <c r="I692" s="3">
        <v>9725.3279999999995</v>
      </c>
      <c r="J692" s="3">
        <v>9955.4259999999995</v>
      </c>
      <c r="K692" s="3">
        <v>10003.498</v>
      </c>
      <c r="L692" s="3">
        <v>10048.978999999999</v>
      </c>
      <c r="M692" s="3">
        <v>9972.3950000000004</v>
      </c>
    </row>
    <row r="693" spans="1:13" x14ac:dyDescent="0.3">
      <c r="B693" s="3">
        <v>9888.1640000000007</v>
      </c>
      <c r="C693" s="3">
        <v>9822.0329999999994</v>
      </c>
      <c r="D693" s="3">
        <v>9733.5380000000005</v>
      </c>
      <c r="E693" s="3">
        <v>9704.107</v>
      </c>
      <c r="F693" s="3">
        <v>9737.3549999999996</v>
      </c>
      <c r="G693" s="3">
        <v>9994.5360000000001</v>
      </c>
      <c r="H693" s="3">
        <v>10296.052</v>
      </c>
      <c r="I693" s="3">
        <v>10276.813</v>
      </c>
      <c r="J693" s="3">
        <v>10118.784</v>
      </c>
      <c r="K693" s="3">
        <v>9819.4179999999997</v>
      </c>
      <c r="L693" s="3">
        <v>9327.018</v>
      </c>
      <c r="M693" s="3">
        <v>8855.6139999999996</v>
      </c>
    </row>
    <row r="694" spans="1:13" x14ac:dyDescent="0.3">
      <c r="A694" s="2">
        <v>44908</v>
      </c>
      <c r="B694" s="3">
        <v>8874.2350000000006</v>
      </c>
      <c r="C694" s="3">
        <v>8259.616</v>
      </c>
      <c r="D694" s="3">
        <v>8130.7579999999998</v>
      </c>
      <c r="E694" s="3">
        <v>8179.7790000000005</v>
      </c>
      <c r="F694" s="3">
        <v>8356.1039999999994</v>
      </c>
      <c r="G694" s="3">
        <v>8844.24</v>
      </c>
      <c r="H694" s="3">
        <v>9770.6039999999994</v>
      </c>
      <c r="I694" s="3">
        <v>10290.263999999999</v>
      </c>
      <c r="J694" s="3">
        <v>10411.700000000001</v>
      </c>
      <c r="K694" s="3">
        <v>10522.527</v>
      </c>
      <c r="L694" s="3">
        <v>10483.683999999999</v>
      </c>
      <c r="M694" s="3">
        <v>10348.847</v>
      </c>
    </row>
    <row r="695" spans="1:13" x14ac:dyDescent="0.3">
      <c r="B695" s="3">
        <v>10227.855</v>
      </c>
      <c r="C695" s="3">
        <v>10175.291999999999</v>
      </c>
      <c r="D695" s="3">
        <v>10110.767</v>
      </c>
      <c r="E695" s="3">
        <v>10105.048000000001</v>
      </c>
      <c r="F695" s="3">
        <v>10176.326999999999</v>
      </c>
      <c r="G695" s="3">
        <v>10598.217000000001</v>
      </c>
      <c r="H695" s="3">
        <v>10763.186</v>
      </c>
      <c r="I695" s="3">
        <v>10738.896000000001</v>
      </c>
      <c r="J695" s="3">
        <v>10583.164000000001</v>
      </c>
      <c r="K695" s="3">
        <v>10209.933999999999</v>
      </c>
      <c r="L695" s="3">
        <v>9683.5480000000007</v>
      </c>
      <c r="M695" s="3">
        <v>9283.4069999999992</v>
      </c>
    </row>
    <row r="696" spans="1:13" x14ac:dyDescent="0.3">
      <c r="A696" s="2">
        <v>44909</v>
      </c>
      <c r="B696" s="3">
        <v>8946.5959999999995</v>
      </c>
      <c r="C696" s="3">
        <v>8724.99</v>
      </c>
      <c r="D696" s="3">
        <v>8607.1759999999995</v>
      </c>
      <c r="E696" s="3">
        <v>8656.3590000000004</v>
      </c>
      <c r="F696" s="3">
        <v>8842.2720000000008</v>
      </c>
      <c r="G696" s="3">
        <v>9359.3490000000002</v>
      </c>
      <c r="H696" s="3">
        <v>10181.259</v>
      </c>
      <c r="I696" s="3">
        <v>10689.094999999999</v>
      </c>
      <c r="J696" s="3">
        <v>10816.323</v>
      </c>
      <c r="K696" s="3">
        <v>10918.624</v>
      </c>
      <c r="L696" s="3">
        <v>11017.484</v>
      </c>
      <c r="M696" s="3">
        <v>11021.165000000001</v>
      </c>
    </row>
    <row r="697" spans="1:13" x14ac:dyDescent="0.3">
      <c r="B697" s="3">
        <v>11006.428</v>
      </c>
      <c r="C697" s="3">
        <v>11013.195</v>
      </c>
      <c r="D697" s="3">
        <v>10959.922</v>
      </c>
      <c r="E697" s="3">
        <v>10915.67</v>
      </c>
      <c r="F697" s="3">
        <v>10938.366</v>
      </c>
      <c r="G697" s="3">
        <v>11188.743</v>
      </c>
      <c r="H697" s="3">
        <v>11201.254999999999</v>
      </c>
      <c r="I697" s="3">
        <v>11067.647999999999</v>
      </c>
      <c r="J697" s="3">
        <v>10869.709000000001</v>
      </c>
      <c r="K697" s="3">
        <v>10497.724</v>
      </c>
      <c r="L697" s="3">
        <v>9981.7219999999998</v>
      </c>
      <c r="M697" s="3">
        <v>9477.7810000000009</v>
      </c>
    </row>
    <row r="698" spans="1:13" x14ac:dyDescent="0.3">
      <c r="A698" s="2">
        <v>44910</v>
      </c>
      <c r="B698" s="3">
        <v>9096.6749999999993</v>
      </c>
      <c r="C698" s="3">
        <v>8763.5990000000002</v>
      </c>
      <c r="D698" s="3">
        <v>8564.1470000000008</v>
      </c>
      <c r="E698" s="3">
        <v>8496.1970000000001</v>
      </c>
      <c r="F698" s="3">
        <v>8564.5450000000001</v>
      </c>
      <c r="G698" s="3">
        <v>8981.8080000000009</v>
      </c>
      <c r="H698" s="3">
        <v>9690.616</v>
      </c>
      <c r="I698" s="3">
        <v>10107.353999999999</v>
      </c>
      <c r="J698" s="3">
        <v>10239.989</v>
      </c>
      <c r="K698" s="3">
        <v>10329.268</v>
      </c>
      <c r="L698" s="3">
        <v>10146.635</v>
      </c>
      <c r="M698" s="3">
        <v>9991.3150000000005</v>
      </c>
    </row>
    <row r="699" spans="1:13" x14ac:dyDescent="0.3">
      <c r="B699" s="3">
        <v>9959.3160000000007</v>
      </c>
      <c r="C699" s="3">
        <v>9905.9840000000004</v>
      </c>
      <c r="D699" s="3">
        <v>9846.1170000000002</v>
      </c>
      <c r="E699" s="3">
        <v>9719.66</v>
      </c>
      <c r="F699" s="3">
        <v>9683.4130000000005</v>
      </c>
      <c r="G699" s="3">
        <v>9975.7800000000007</v>
      </c>
      <c r="H699" s="3">
        <v>10328.967000000001</v>
      </c>
      <c r="I699" s="3">
        <v>10381.251</v>
      </c>
      <c r="J699" s="3">
        <v>10383.545</v>
      </c>
      <c r="K699" s="3">
        <v>10187.450999999999</v>
      </c>
      <c r="L699" s="3">
        <v>9908.1489999999994</v>
      </c>
      <c r="M699" s="3">
        <v>9581.3979999999992</v>
      </c>
    </row>
    <row r="700" spans="1:13" x14ac:dyDescent="0.3">
      <c r="A700" s="2">
        <v>44911</v>
      </c>
      <c r="B700" s="3">
        <v>9289.0709999999999</v>
      </c>
      <c r="C700" s="3">
        <v>9164.5660000000007</v>
      </c>
      <c r="D700" s="3">
        <v>9178.3580000000002</v>
      </c>
      <c r="E700" s="3">
        <v>9258.4220000000005</v>
      </c>
      <c r="F700" s="3">
        <v>9575.64</v>
      </c>
      <c r="G700" s="3">
        <v>10215.472</v>
      </c>
      <c r="H700" s="3">
        <v>11178.481</v>
      </c>
      <c r="I700" s="3">
        <v>11800.550999999999</v>
      </c>
      <c r="J700" s="3">
        <v>11883.861000000001</v>
      </c>
      <c r="K700" s="3">
        <v>11518.428</v>
      </c>
      <c r="L700" s="3">
        <v>11101.504999999999</v>
      </c>
      <c r="M700" s="3">
        <v>10769.587</v>
      </c>
    </row>
    <row r="701" spans="1:13" x14ac:dyDescent="0.3">
      <c r="B701" s="3">
        <v>10449.697</v>
      </c>
      <c r="C701" s="3">
        <v>10243.838</v>
      </c>
      <c r="D701" s="3">
        <v>10021.111000000001</v>
      </c>
      <c r="E701" s="3">
        <v>9911.2459999999992</v>
      </c>
      <c r="F701" s="3">
        <v>9975.5310000000009</v>
      </c>
      <c r="G701" s="3">
        <v>10391.465</v>
      </c>
      <c r="H701" s="3">
        <v>10731.567999999999</v>
      </c>
      <c r="I701" s="3">
        <v>10749.837</v>
      </c>
      <c r="J701" s="3">
        <v>10760.557000000001</v>
      </c>
      <c r="K701" s="3">
        <v>10616.58</v>
      </c>
      <c r="L701" s="3">
        <v>10325.216</v>
      </c>
      <c r="M701" s="3">
        <v>9996.0669999999991</v>
      </c>
    </row>
    <row r="702" spans="1:13" x14ac:dyDescent="0.3">
      <c r="A702" s="2">
        <v>44912</v>
      </c>
      <c r="B702" s="3">
        <v>9659.8469999999998</v>
      </c>
      <c r="C702" s="3">
        <v>9437.6980000000003</v>
      </c>
      <c r="D702" s="3">
        <v>9237.3449999999993</v>
      </c>
      <c r="E702" s="3">
        <v>9220.473</v>
      </c>
      <c r="F702" s="3">
        <v>9276.0849999999991</v>
      </c>
      <c r="G702" s="3">
        <v>9469.9449999999997</v>
      </c>
      <c r="H702" s="3">
        <v>9779.6949999999997</v>
      </c>
      <c r="I702" s="3">
        <v>10177.022999999999</v>
      </c>
      <c r="J702" s="3">
        <v>10459.739</v>
      </c>
      <c r="K702" s="3">
        <v>10618.53</v>
      </c>
      <c r="L702" s="3">
        <v>10545.302</v>
      </c>
      <c r="M702" s="3">
        <v>10376.624</v>
      </c>
    </row>
    <row r="703" spans="1:13" x14ac:dyDescent="0.3">
      <c r="B703" s="3">
        <v>10188.986999999999</v>
      </c>
      <c r="C703" s="3">
        <v>9943.5400000000009</v>
      </c>
      <c r="D703" s="3">
        <v>9805.2540000000008</v>
      </c>
      <c r="E703" s="3">
        <v>9751.7669999999998</v>
      </c>
      <c r="F703" s="3">
        <v>9837.6550000000007</v>
      </c>
      <c r="G703" s="3">
        <v>10244.960999999999</v>
      </c>
      <c r="H703" s="3">
        <v>10548.066000000001</v>
      </c>
      <c r="I703" s="3">
        <v>10574.064</v>
      </c>
      <c r="J703" s="3">
        <v>10588.525</v>
      </c>
      <c r="K703" s="3">
        <v>10474.412</v>
      </c>
      <c r="L703" s="3">
        <v>10274.049999999999</v>
      </c>
      <c r="M703" s="3">
        <v>10070.643</v>
      </c>
    </row>
    <row r="704" spans="1:13" x14ac:dyDescent="0.3">
      <c r="A704" s="2">
        <v>44913</v>
      </c>
      <c r="B704" s="3">
        <v>9837.1839999999993</v>
      </c>
      <c r="C704" s="3">
        <v>9726.0640000000003</v>
      </c>
      <c r="D704" s="3">
        <v>9684.4439999999995</v>
      </c>
      <c r="E704" s="3">
        <v>9763.5169999999998</v>
      </c>
      <c r="F704" s="3">
        <v>9935</v>
      </c>
      <c r="G704" s="3">
        <v>10215.728999999999</v>
      </c>
      <c r="H704" s="3">
        <v>10598.763000000001</v>
      </c>
      <c r="I704" s="3">
        <v>11067.655000000001</v>
      </c>
      <c r="J704" s="3">
        <v>11341.485000000001</v>
      </c>
      <c r="K704" s="3">
        <v>11205.468999999999</v>
      </c>
      <c r="L704" s="3">
        <v>10911.305</v>
      </c>
      <c r="M704" s="3">
        <v>10515.611000000001</v>
      </c>
    </row>
    <row r="705" spans="1:13" x14ac:dyDescent="0.3">
      <c r="B705" s="3">
        <v>10157.936</v>
      </c>
      <c r="C705" s="3">
        <v>9893.7780000000002</v>
      </c>
      <c r="D705" s="3">
        <v>9690.3760000000002</v>
      </c>
      <c r="E705" s="3">
        <v>9543.7549999999992</v>
      </c>
      <c r="F705" s="3">
        <v>9738.3230000000003</v>
      </c>
      <c r="G705" s="3">
        <v>10314.861999999999</v>
      </c>
      <c r="H705" s="3">
        <v>10914.069</v>
      </c>
      <c r="I705" s="3">
        <v>11153.034</v>
      </c>
      <c r="J705" s="3">
        <v>11337.236999999999</v>
      </c>
      <c r="K705" s="3">
        <v>11258.007</v>
      </c>
      <c r="L705" s="3">
        <v>11054.71</v>
      </c>
      <c r="M705" s="3">
        <v>10848.683999999999</v>
      </c>
    </row>
    <row r="706" spans="1:13" x14ac:dyDescent="0.3">
      <c r="A706" s="2">
        <v>44914</v>
      </c>
      <c r="B706" s="3">
        <v>10691.868</v>
      </c>
      <c r="C706" s="3">
        <v>10673.096</v>
      </c>
      <c r="D706" s="3">
        <v>10788.805</v>
      </c>
      <c r="E706" s="3">
        <v>10980.472</v>
      </c>
      <c r="F706" s="3">
        <v>11355.644</v>
      </c>
      <c r="G706" s="3">
        <v>12053.73</v>
      </c>
      <c r="H706" s="3">
        <v>12936.162</v>
      </c>
      <c r="I706" s="3">
        <v>13495.494000000001</v>
      </c>
      <c r="J706" s="3">
        <v>13500.698</v>
      </c>
      <c r="K706" s="3">
        <v>12942.289000000001</v>
      </c>
      <c r="L706" s="3">
        <v>12396.75</v>
      </c>
      <c r="M706" s="3">
        <v>11781.382</v>
      </c>
    </row>
    <row r="707" spans="1:13" x14ac:dyDescent="0.3">
      <c r="B707" s="3">
        <v>11276.252</v>
      </c>
      <c r="C707" s="3">
        <v>10993.066000000001</v>
      </c>
      <c r="D707" s="3">
        <v>10836.550999999999</v>
      </c>
      <c r="E707" s="3">
        <v>10785.266</v>
      </c>
      <c r="F707" s="3">
        <v>10886.652</v>
      </c>
      <c r="G707" s="3">
        <v>11238.486999999999</v>
      </c>
      <c r="H707" s="3">
        <v>11477.165999999999</v>
      </c>
      <c r="I707" s="3">
        <v>11426.492</v>
      </c>
      <c r="J707" s="3">
        <v>11305.377</v>
      </c>
      <c r="K707" s="3">
        <v>11010.223</v>
      </c>
      <c r="L707" s="3">
        <v>10586.324000000001</v>
      </c>
      <c r="M707" s="3">
        <v>10108.960999999999</v>
      </c>
    </row>
    <row r="708" spans="1:13" x14ac:dyDescent="0.3">
      <c r="A708" s="2">
        <v>44915</v>
      </c>
      <c r="B708" s="3">
        <v>9776.2360000000008</v>
      </c>
      <c r="C708" s="3">
        <v>9496.9609999999993</v>
      </c>
      <c r="D708" s="3">
        <v>9386.4889999999996</v>
      </c>
      <c r="E708" s="3">
        <v>9432.2620000000006</v>
      </c>
      <c r="F708" s="3">
        <v>9603.9959999999992</v>
      </c>
      <c r="G708" s="3">
        <v>10083.058999999999</v>
      </c>
      <c r="H708" s="3">
        <v>10790.778</v>
      </c>
      <c r="I708" s="3">
        <v>11342.534</v>
      </c>
      <c r="J708" s="3">
        <v>11623.673000000001</v>
      </c>
      <c r="K708" s="3">
        <v>11850.886</v>
      </c>
      <c r="L708" s="3">
        <v>11991.349</v>
      </c>
      <c r="M708" s="3">
        <v>12017.281000000001</v>
      </c>
    </row>
    <row r="709" spans="1:13" x14ac:dyDescent="0.3">
      <c r="B709" s="3">
        <v>12026.101000000001</v>
      </c>
      <c r="C709" s="3">
        <v>12029.342000000001</v>
      </c>
      <c r="D709" s="3">
        <v>11977.871999999999</v>
      </c>
      <c r="E709" s="3">
        <v>11956.273999999999</v>
      </c>
      <c r="F709" s="3">
        <v>12008.978999999999</v>
      </c>
      <c r="G709" s="3">
        <v>12236.674000000001</v>
      </c>
      <c r="H709" s="3">
        <v>12295.141</v>
      </c>
      <c r="I709" s="3">
        <v>12149.433000000001</v>
      </c>
      <c r="J709" s="3">
        <v>11990.539000000001</v>
      </c>
      <c r="K709" s="3">
        <v>11658.91</v>
      </c>
      <c r="L709" s="3">
        <v>11173.641</v>
      </c>
      <c r="M709" s="3">
        <v>10594.596</v>
      </c>
    </row>
    <row r="710" spans="1:13" x14ac:dyDescent="0.3">
      <c r="A710" s="2">
        <v>44916</v>
      </c>
      <c r="B710" s="3">
        <v>10345.665999999999</v>
      </c>
      <c r="C710" s="3">
        <v>10037.567999999999</v>
      </c>
      <c r="D710" s="3">
        <v>9973.2759999999998</v>
      </c>
      <c r="E710" s="3">
        <v>9962.5869999999995</v>
      </c>
      <c r="F710" s="3">
        <v>10118.105</v>
      </c>
      <c r="G710" s="3">
        <v>10607.272000000001</v>
      </c>
      <c r="H710" s="3">
        <v>11245.525</v>
      </c>
      <c r="I710" s="3">
        <v>11730.903</v>
      </c>
      <c r="J710" s="3">
        <v>12001.852999999999</v>
      </c>
      <c r="K710" s="3">
        <v>12065.873</v>
      </c>
      <c r="L710" s="3">
        <v>11980.826999999999</v>
      </c>
      <c r="M710" s="3">
        <v>11775.968999999999</v>
      </c>
    </row>
    <row r="711" spans="1:13" x14ac:dyDescent="0.3">
      <c r="B711" s="3">
        <v>11415.065000000001</v>
      </c>
      <c r="C711" s="3">
        <v>11172.732</v>
      </c>
      <c r="D711" s="3">
        <v>11002.409</v>
      </c>
      <c r="E711" s="3">
        <v>10927.085999999999</v>
      </c>
      <c r="F711" s="3">
        <v>10999.203</v>
      </c>
      <c r="G711" s="3">
        <v>11245.383</v>
      </c>
      <c r="H711" s="3">
        <v>11444.842000000001</v>
      </c>
      <c r="I711" s="3">
        <v>11407.281000000001</v>
      </c>
      <c r="J711" s="3">
        <v>11302.754999999999</v>
      </c>
      <c r="K711" s="3">
        <v>11031.522000000001</v>
      </c>
      <c r="L711" s="3">
        <v>10617.441999999999</v>
      </c>
      <c r="M711" s="3">
        <v>10223.465</v>
      </c>
    </row>
    <row r="712" spans="1:13" x14ac:dyDescent="0.3">
      <c r="A712" s="2">
        <v>44917</v>
      </c>
      <c r="B712" s="3">
        <v>9884.0380000000005</v>
      </c>
      <c r="C712" s="3">
        <v>9690.1440000000002</v>
      </c>
      <c r="D712" s="3">
        <v>9586.6980000000003</v>
      </c>
      <c r="E712" s="3">
        <v>9610.143</v>
      </c>
      <c r="F712" s="3">
        <v>9770.18</v>
      </c>
      <c r="G712" s="3">
        <v>10155.715</v>
      </c>
      <c r="H712" s="3">
        <v>10778.641</v>
      </c>
      <c r="I712" s="3">
        <v>11270.034</v>
      </c>
      <c r="J712" s="3">
        <v>11546.289000000001</v>
      </c>
      <c r="K712" s="3">
        <v>11675.294</v>
      </c>
      <c r="L712" s="3">
        <v>11707.557000000001</v>
      </c>
      <c r="M712" s="3">
        <v>11619.691999999999</v>
      </c>
    </row>
    <row r="713" spans="1:13" x14ac:dyDescent="0.3">
      <c r="B713" s="3">
        <v>11405.419</v>
      </c>
      <c r="C713" s="3">
        <v>11257.85</v>
      </c>
      <c r="D713" s="3">
        <v>11090.217000000001</v>
      </c>
      <c r="E713" s="3">
        <v>11014.177</v>
      </c>
      <c r="F713" s="3">
        <v>11034.048000000001</v>
      </c>
      <c r="G713" s="3">
        <v>11281.052</v>
      </c>
      <c r="H713" s="3">
        <v>11367.807000000001</v>
      </c>
      <c r="I713" s="3">
        <v>11261.343000000001</v>
      </c>
      <c r="J713" s="3">
        <v>11091.819</v>
      </c>
      <c r="K713" s="3">
        <v>10822.6</v>
      </c>
      <c r="L713" s="3">
        <v>10403.09</v>
      </c>
      <c r="M713" s="3">
        <v>9961.4410000000007</v>
      </c>
    </row>
    <row r="714" spans="1:13" x14ac:dyDescent="0.3">
      <c r="A714" s="2">
        <v>44918</v>
      </c>
      <c r="B714" s="3">
        <v>9574.9789999999994</v>
      </c>
      <c r="C714" s="3">
        <v>9267.8870000000006</v>
      </c>
      <c r="D714" s="3">
        <v>9074.7270000000008</v>
      </c>
      <c r="E714" s="3">
        <v>9223.1560000000009</v>
      </c>
      <c r="F714" s="3">
        <v>9671.8430000000008</v>
      </c>
      <c r="G714" s="3">
        <v>10390.364</v>
      </c>
      <c r="H714" s="3">
        <v>11303.144</v>
      </c>
      <c r="I714" s="3">
        <v>12165.642</v>
      </c>
      <c r="J714" s="3">
        <v>12840.703</v>
      </c>
      <c r="K714" s="3">
        <v>13162.888999999999</v>
      </c>
      <c r="L714" s="3">
        <v>13294.266</v>
      </c>
      <c r="M714" s="3">
        <v>13200.601000000001</v>
      </c>
    </row>
    <row r="715" spans="1:13" x14ac:dyDescent="0.3">
      <c r="B715" s="3">
        <v>13049.859</v>
      </c>
      <c r="C715" s="3">
        <v>12832.802</v>
      </c>
      <c r="D715" s="3">
        <v>12775.995999999999</v>
      </c>
      <c r="E715" s="3">
        <v>12888.011</v>
      </c>
      <c r="F715" s="3">
        <v>13288.337</v>
      </c>
      <c r="G715" s="3">
        <v>14078.458000000001</v>
      </c>
      <c r="H715" s="3">
        <v>14794.038</v>
      </c>
      <c r="I715" s="3">
        <v>15008.723</v>
      </c>
      <c r="J715" s="3">
        <v>15185.516</v>
      </c>
      <c r="K715" s="3">
        <v>15259.279</v>
      </c>
      <c r="L715" s="3">
        <v>15101.578</v>
      </c>
      <c r="M715" s="3">
        <v>14966.25</v>
      </c>
    </row>
    <row r="716" spans="1:13" x14ac:dyDescent="0.3">
      <c r="A716" s="2">
        <v>44919</v>
      </c>
      <c r="B716" s="3">
        <v>14827.482</v>
      </c>
      <c r="C716" s="3">
        <v>14781.040999999999</v>
      </c>
      <c r="D716" s="3">
        <v>14767.564</v>
      </c>
      <c r="E716" s="3">
        <v>14877.177</v>
      </c>
      <c r="F716" s="3">
        <v>14886.887000000001</v>
      </c>
      <c r="G716" s="3">
        <v>14906.523999999999</v>
      </c>
      <c r="H716" s="3">
        <v>15157.01</v>
      </c>
      <c r="I716" s="3">
        <v>15485.735000000001</v>
      </c>
      <c r="J716" s="3">
        <v>15673.517</v>
      </c>
      <c r="K716" s="3">
        <v>15617.188</v>
      </c>
      <c r="L716" s="3">
        <v>15353.368</v>
      </c>
      <c r="M716" s="3">
        <v>14905.87</v>
      </c>
    </row>
    <row r="717" spans="1:13" x14ac:dyDescent="0.3">
      <c r="B717" s="3">
        <v>14515.172</v>
      </c>
      <c r="C717" s="3">
        <v>14021.937</v>
      </c>
      <c r="D717" s="3">
        <v>13549.263999999999</v>
      </c>
      <c r="E717" s="3">
        <v>13338.278</v>
      </c>
      <c r="F717" s="3">
        <v>13446.205</v>
      </c>
      <c r="G717" s="3">
        <v>13881.504000000001</v>
      </c>
      <c r="H717" s="3">
        <v>14270.218000000001</v>
      </c>
      <c r="I717" s="3">
        <v>14293.976000000001</v>
      </c>
      <c r="J717" s="3">
        <v>14229.751</v>
      </c>
      <c r="K717" s="3">
        <v>14116.315000000001</v>
      </c>
      <c r="L717" s="3">
        <v>13903.642</v>
      </c>
      <c r="M717" s="3">
        <v>13669.298000000001</v>
      </c>
    </row>
    <row r="718" spans="1:13" x14ac:dyDescent="0.3">
      <c r="A718" s="2">
        <v>44920</v>
      </c>
      <c r="B718" s="3">
        <v>13437.371999999999</v>
      </c>
      <c r="C718" s="3">
        <v>13373.732</v>
      </c>
      <c r="D718" s="3">
        <v>13318.319</v>
      </c>
      <c r="E718" s="3">
        <v>13326.31</v>
      </c>
      <c r="F718" s="3">
        <v>13430.071</v>
      </c>
      <c r="G718" s="3">
        <v>13627.137000000001</v>
      </c>
      <c r="H718" s="3">
        <v>13910.424000000001</v>
      </c>
      <c r="I718" s="3">
        <v>14250.269</v>
      </c>
      <c r="J718" s="3">
        <v>14319.939</v>
      </c>
      <c r="K718" s="3">
        <v>13824.324000000001</v>
      </c>
      <c r="L718" s="3">
        <v>13210.383</v>
      </c>
      <c r="M718" s="3">
        <v>12639.793</v>
      </c>
    </row>
    <row r="719" spans="1:13" x14ac:dyDescent="0.3">
      <c r="B719" s="3">
        <v>12081.275</v>
      </c>
      <c r="C719" s="3">
        <v>11480.241</v>
      </c>
      <c r="D719" s="3">
        <v>10984.394</v>
      </c>
      <c r="E719" s="3">
        <v>10740.722</v>
      </c>
      <c r="F719" s="3">
        <v>10882.449000000001</v>
      </c>
      <c r="G719" s="3">
        <v>11427.236000000001</v>
      </c>
      <c r="H719" s="3">
        <v>12046.555</v>
      </c>
      <c r="I719" s="3">
        <v>12303.147999999999</v>
      </c>
      <c r="J719" s="3">
        <v>12492.625</v>
      </c>
      <c r="K719" s="3">
        <v>12548.712</v>
      </c>
      <c r="L719" s="3">
        <v>12523.19</v>
      </c>
      <c r="M719" s="3">
        <v>12420.271000000001</v>
      </c>
    </row>
    <row r="720" spans="1:13" x14ac:dyDescent="0.3">
      <c r="A720" s="2">
        <v>44921</v>
      </c>
      <c r="B720" s="3">
        <v>12407.976000000001</v>
      </c>
      <c r="C720" s="3">
        <v>12408.582</v>
      </c>
      <c r="D720" s="3">
        <v>12486.665999999999</v>
      </c>
      <c r="E720" s="3">
        <v>12677.073</v>
      </c>
      <c r="F720" s="3">
        <v>12945.691000000001</v>
      </c>
      <c r="G720" s="3">
        <v>13357.523999999999</v>
      </c>
      <c r="H720" s="3">
        <v>13798.054</v>
      </c>
      <c r="I720" s="3">
        <v>14175.034</v>
      </c>
      <c r="J720" s="3">
        <v>14137.138000000001</v>
      </c>
      <c r="K720" s="3">
        <v>13600.047</v>
      </c>
      <c r="L720" s="3">
        <v>13076.129000000001</v>
      </c>
      <c r="M720" s="3">
        <v>12448.21</v>
      </c>
    </row>
    <row r="721" spans="1:13" x14ac:dyDescent="0.3">
      <c r="B721" s="3">
        <v>11820.968000000001</v>
      </c>
      <c r="C721" s="3">
        <v>11268.369000000001</v>
      </c>
      <c r="D721" s="3">
        <v>10901.01</v>
      </c>
      <c r="E721" s="3">
        <v>10794.632</v>
      </c>
      <c r="F721" s="3">
        <v>11019.540999999999</v>
      </c>
      <c r="G721" s="3">
        <v>11609.51</v>
      </c>
      <c r="H721" s="3">
        <v>12212.224</v>
      </c>
      <c r="I721" s="3">
        <v>12304.800999999999</v>
      </c>
      <c r="J721" s="3">
        <v>12424.769</v>
      </c>
      <c r="K721" s="3">
        <v>12284.332</v>
      </c>
      <c r="L721" s="3">
        <v>12015.787</v>
      </c>
      <c r="M721" s="3">
        <v>11789.47</v>
      </c>
    </row>
    <row r="722" spans="1:13" x14ac:dyDescent="0.3">
      <c r="A722" s="2">
        <v>44922</v>
      </c>
      <c r="B722" s="3">
        <v>11555.441000000001</v>
      </c>
      <c r="C722" s="3">
        <v>11427.540999999999</v>
      </c>
      <c r="D722" s="3">
        <v>11392.981</v>
      </c>
      <c r="E722" s="3">
        <v>11417.593999999999</v>
      </c>
      <c r="F722" s="3">
        <v>11551.537</v>
      </c>
      <c r="G722" s="3">
        <v>11916.616</v>
      </c>
      <c r="H722" s="3">
        <v>12443.828</v>
      </c>
      <c r="I722" s="3">
        <v>12974.264999999999</v>
      </c>
      <c r="J722" s="3">
        <v>13149.691999999999</v>
      </c>
      <c r="K722" s="3">
        <v>12725.38</v>
      </c>
      <c r="L722" s="3">
        <v>12209.476000000001</v>
      </c>
      <c r="M722" s="3">
        <v>11631.584000000001</v>
      </c>
    </row>
    <row r="723" spans="1:13" x14ac:dyDescent="0.3">
      <c r="B723" s="3">
        <v>11135.598</v>
      </c>
      <c r="C723" s="3">
        <v>10710.019</v>
      </c>
      <c r="D723" s="3">
        <v>10416.486000000001</v>
      </c>
      <c r="E723" s="3">
        <v>10270.343999999999</v>
      </c>
      <c r="F723" s="3">
        <v>10362.808999999999</v>
      </c>
      <c r="G723" s="3">
        <v>10849.709000000001</v>
      </c>
      <c r="H723" s="3">
        <v>11475.277</v>
      </c>
      <c r="I723" s="3">
        <v>11750.489</v>
      </c>
      <c r="J723" s="3">
        <v>11886.156000000001</v>
      </c>
      <c r="K723" s="3">
        <v>11883.643</v>
      </c>
      <c r="L723" s="3">
        <v>11705.709000000001</v>
      </c>
      <c r="M723" s="3">
        <v>11529.638000000001</v>
      </c>
    </row>
    <row r="724" spans="1:13" x14ac:dyDescent="0.3">
      <c r="A724" s="2">
        <v>44923</v>
      </c>
      <c r="B724" s="3">
        <v>11441.504000000001</v>
      </c>
      <c r="C724" s="3">
        <v>11486.736999999999</v>
      </c>
      <c r="D724" s="3">
        <v>11593.148999999999</v>
      </c>
      <c r="E724" s="3">
        <v>11777.806</v>
      </c>
      <c r="F724" s="3">
        <v>12117.712</v>
      </c>
      <c r="G724" s="3">
        <v>12662.18</v>
      </c>
      <c r="H724" s="3">
        <v>13344.135</v>
      </c>
      <c r="I724" s="3">
        <v>13825.183000000001</v>
      </c>
      <c r="J724" s="3">
        <v>13874.507</v>
      </c>
      <c r="K724" s="3">
        <v>13268.403</v>
      </c>
      <c r="L724" s="3">
        <v>12382.723</v>
      </c>
      <c r="M724" s="3">
        <v>11543.177</v>
      </c>
    </row>
    <row r="725" spans="1:13" x14ac:dyDescent="0.3">
      <c r="B725" s="3">
        <v>10985.114</v>
      </c>
      <c r="C725" s="3">
        <v>10560.147000000001</v>
      </c>
      <c r="D725" s="3">
        <v>10177.529</v>
      </c>
      <c r="E725" s="3">
        <v>9945.7350000000006</v>
      </c>
      <c r="F725" s="3">
        <v>9980.75</v>
      </c>
      <c r="G725" s="3">
        <v>10416.136</v>
      </c>
      <c r="H725" s="3">
        <v>10950.608</v>
      </c>
      <c r="I725" s="3">
        <v>11061.117</v>
      </c>
      <c r="J725" s="3">
        <v>11026.174000000001</v>
      </c>
      <c r="K725" s="3">
        <v>10870.976000000001</v>
      </c>
      <c r="L725" s="3">
        <v>10486.415000000001</v>
      </c>
      <c r="M725" s="3">
        <v>10199.928</v>
      </c>
    </row>
    <row r="726" spans="1:13" x14ac:dyDescent="0.3">
      <c r="A726" s="2">
        <v>44924</v>
      </c>
      <c r="B726" s="3">
        <v>9887.6419999999998</v>
      </c>
      <c r="C726" s="3">
        <v>9711.1180000000004</v>
      </c>
      <c r="D726" s="3">
        <v>9619.4529999999995</v>
      </c>
      <c r="E726" s="3">
        <v>9612.7330000000002</v>
      </c>
      <c r="F726" s="3">
        <v>9798.9709999999995</v>
      </c>
      <c r="G726" s="3">
        <v>10222.019</v>
      </c>
      <c r="H726" s="3">
        <v>10797.102000000001</v>
      </c>
      <c r="I726" s="3">
        <v>11202.165000000001</v>
      </c>
      <c r="J726" s="3">
        <v>11310.25</v>
      </c>
      <c r="K726" s="3">
        <v>10980.438</v>
      </c>
      <c r="L726" s="3">
        <v>10519.021000000001</v>
      </c>
      <c r="M726" s="3">
        <v>10044.793</v>
      </c>
    </row>
    <row r="727" spans="1:13" x14ac:dyDescent="0.3">
      <c r="B727" s="3">
        <v>9654.5220000000008</v>
      </c>
      <c r="C727" s="3">
        <v>9404.76</v>
      </c>
      <c r="D727" s="3">
        <v>9225.81</v>
      </c>
      <c r="E727" s="3">
        <v>9115.5730000000003</v>
      </c>
      <c r="F727" s="3">
        <v>9131.2070000000003</v>
      </c>
      <c r="G727" s="3">
        <v>9360.6290000000008</v>
      </c>
      <c r="H727" s="3">
        <v>9691.4770000000008</v>
      </c>
      <c r="I727" s="3">
        <v>9701.7379999999994</v>
      </c>
      <c r="J727" s="3">
        <v>9611.8410000000003</v>
      </c>
      <c r="K727" s="3">
        <v>9426.9259999999995</v>
      </c>
      <c r="L727" s="3">
        <v>9086.9189999999999</v>
      </c>
      <c r="M727" s="3">
        <v>8809.4989999999998</v>
      </c>
    </row>
    <row r="728" spans="1:13" x14ac:dyDescent="0.3">
      <c r="A728" s="2">
        <v>44925</v>
      </c>
      <c r="B728" s="3">
        <v>8496.9320000000007</v>
      </c>
      <c r="C728" s="3">
        <v>8343.4869999999992</v>
      </c>
      <c r="D728" s="3">
        <v>8265.2479999999996</v>
      </c>
      <c r="E728" s="3">
        <v>8276.3050000000003</v>
      </c>
      <c r="F728" s="3">
        <v>8383.8080000000009</v>
      </c>
      <c r="G728" s="3">
        <v>8663.0290000000005</v>
      </c>
      <c r="H728" s="3">
        <v>9141.6360000000004</v>
      </c>
      <c r="I728" s="3">
        <v>9517.3819999999996</v>
      </c>
      <c r="J728" s="3">
        <v>9709.7720000000008</v>
      </c>
      <c r="K728" s="3">
        <v>9720.52</v>
      </c>
      <c r="L728" s="3">
        <v>9572.6769999999997</v>
      </c>
      <c r="M728" s="3">
        <v>9409.1569999999992</v>
      </c>
    </row>
    <row r="729" spans="1:13" x14ac:dyDescent="0.3">
      <c r="B729" s="3">
        <v>9199.6640000000007</v>
      </c>
      <c r="C729" s="3">
        <v>9025.4680000000008</v>
      </c>
      <c r="D729" s="3">
        <v>8953.8469999999998</v>
      </c>
      <c r="E729" s="3">
        <v>8856.1190000000006</v>
      </c>
      <c r="F729" s="3">
        <v>8886.8109999999997</v>
      </c>
      <c r="G729" s="3">
        <v>9166.7790000000005</v>
      </c>
      <c r="H729" s="3">
        <v>9322.3389999999999</v>
      </c>
      <c r="I729" s="3">
        <v>9225.23</v>
      </c>
      <c r="J729" s="3">
        <v>9067.2150000000001</v>
      </c>
      <c r="K729" s="3">
        <v>8821.5499999999993</v>
      </c>
      <c r="L729" s="3">
        <v>8545.44</v>
      </c>
      <c r="M729" s="3">
        <v>8179.6120000000001</v>
      </c>
    </row>
    <row r="730" spans="1:13" x14ac:dyDescent="0.3">
      <c r="A730" s="2">
        <v>44926</v>
      </c>
      <c r="B730" s="3">
        <v>7859.2650000000003</v>
      </c>
      <c r="C730" s="3">
        <v>7561.6210000000001</v>
      </c>
      <c r="D730" s="3">
        <v>7370.99</v>
      </c>
      <c r="E730" s="3">
        <v>7279.2479999999996</v>
      </c>
      <c r="F730" s="3">
        <v>7251.875</v>
      </c>
      <c r="G730" s="3">
        <v>7333.1580000000004</v>
      </c>
      <c r="H730" s="3">
        <v>7520.5720000000001</v>
      </c>
      <c r="I730" s="3">
        <v>7735.2079999999996</v>
      </c>
      <c r="J730" s="3">
        <v>8019.1559999999999</v>
      </c>
      <c r="K730" s="3">
        <v>8351.73</v>
      </c>
      <c r="L730" s="3">
        <v>8630.5400000000009</v>
      </c>
      <c r="M730" s="3">
        <v>8806.3950000000004</v>
      </c>
    </row>
    <row r="731" spans="1:13" x14ac:dyDescent="0.3">
      <c r="B731" s="3">
        <v>8809.3979999999992</v>
      </c>
      <c r="C731" s="3">
        <v>8701.616</v>
      </c>
      <c r="D731" s="3">
        <v>8605.9169999999995</v>
      </c>
      <c r="E731" s="3">
        <v>8525.5910000000003</v>
      </c>
      <c r="F731" s="3">
        <v>8522.1139999999996</v>
      </c>
      <c r="G731" s="3">
        <v>8756.3189999999995</v>
      </c>
      <c r="H731" s="3">
        <v>9068.6170000000002</v>
      </c>
      <c r="I731" s="3">
        <v>8901.0830000000005</v>
      </c>
      <c r="J731" s="3">
        <v>8683.2189999999991</v>
      </c>
      <c r="K731" s="3">
        <v>8423.2749999999996</v>
      </c>
      <c r="L731" s="3">
        <v>8194.4210000000003</v>
      </c>
      <c r="M731" s="3">
        <v>7889.7740000000003</v>
      </c>
    </row>
  </sheetData>
  <pageMargins left="0.7" right="0.7" top="0.75" bottom="0.75" header="0.3" footer="0.3"/>
  <pageSetup scale="85" orientation="portrait" r:id="rId1"/>
  <headerFooter>
    <oddFooter>&amp;CPage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4C280-F172-4599-A21C-B334859A3AED}">
  <dimension ref="A1:M733"/>
  <sheetViews>
    <sheetView view="pageLayout" zoomScaleNormal="100" workbookViewId="0"/>
  </sheetViews>
  <sheetFormatPr defaultRowHeight="14.4" x14ac:dyDescent="0.3"/>
  <cols>
    <col min="1" max="1" width="10.109375" bestFit="1" customWidth="1"/>
    <col min="2" max="13" width="8" bestFit="1" customWidth="1"/>
  </cols>
  <sheetData>
    <row r="1" spans="1:13" ht="15.6" x14ac:dyDescent="0.3">
      <c r="A1" s="1" t="s">
        <v>2</v>
      </c>
    </row>
    <row r="2" spans="1:13" x14ac:dyDescent="0.3">
      <c r="A2" s="4">
        <v>44927</v>
      </c>
      <c r="B2" s="3">
        <v>7640.7060000000001</v>
      </c>
      <c r="C2" s="3">
        <v>7487.8670000000002</v>
      </c>
      <c r="D2" s="3">
        <v>7279.8180000000002</v>
      </c>
      <c r="E2" s="3">
        <v>7117.9790000000003</v>
      </c>
      <c r="F2" s="3">
        <v>7057.174</v>
      </c>
      <c r="G2" s="3">
        <v>7120.3670000000002</v>
      </c>
      <c r="H2" s="3">
        <v>7233.0550000000003</v>
      </c>
      <c r="I2" s="3">
        <v>7368.6480000000001</v>
      </c>
      <c r="J2" s="3">
        <v>7543.683</v>
      </c>
      <c r="K2" s="3">
        <v>7799.72</v>
      </c>
      <c r="L2" s="3">
        <v>7950.2269999999999</v>
      </c>
      <c r="M2" s="3">
        <v>7979.799</v>
      </c>
    </row>
    <row r="3" spans="1:13" x14ac:dyDescent="0.3">
      <c r="A3" s="4"/>
      <c r="B3" s="3">
        <v>8022.1779999999999</v>
      </c>
      <c r="C3" s="3">
        <v>7968.4830000000002</v>
      </c>
      <c r="D3" s="3">
        <v>7836.73</v>
      </c>
      <c r="E3" s="3">
        <v>7810.34</v>
      </c>
      <c r="F3" s="3">
        <v>7855.4</v>
      </c>
      <c r="G3" s="3">
        <v>8068.88</v>
      </c>
      <c r="H3" s="3">
        <v>8418.4490000000005</v>
      </c>
      <c r="I3" s="3">
        <v>8395.1880000000001</v>
      </c>
      <c r="J3" s="3">
        <v>8275.3610000000008</v>
      </c>
      <c r="K3" s="3">
        <v>8144.8270000000002</v>
      </c>
      <c r="L3" s="3">
        <v>7913.527</v>
      </c>
      <c r="M3" s="3">
        <v>7696.92</v>
      </c>
    </row>
    <row r="4" spans="1:13" x14ac:dyDescent="0.3">
      <c r="A4" s="4">
        <f>A2+1</f>
        <v>44928</v>
      </c>
      <c r="B4" s="3">
        <v>7459.9870000000001</v>
      </c>
      <c r="C4" s="3">
        <v>7329.027</v>
      </c>
      <c r="D4" s="3">
        <v>7248.4589999999998</v>
      </c>
      <c r="E4" s="3">
        <v>7297.7309999999998</v>
      </c>
      <c r="F4" s="3">
        <v>7468.8490000000002</v>
      </c>
      <c r="G4" s="3">
        <v>7717.38</v>
      </c>
      <c r="H4" s="3">
        <v>8130.0829999999996</v>
      </c>
      <c r="I4" s="3">
        <v>8435.1129999999994</v>
      </c>
      <c r="J4" s="3">
        <v>8675.4439999999995</v>
      </c>
      <c r="K4" s="3">
        <v>8879.1540000000005</v>
      </c>
      <c r="L4" s="3">
        <v>8993.2170000000006</v>
      </c>
      <c r="M4" s="3">
        <v>8983.9490000000005</v>
      </c>
    </row>
    <row r="5" spans="1:13" x14ac:dyDescent="0.3">
      <c r="A5" s="4"/>
      <c r="B5" s="3">
        <v>8941.2150000000001</v>
      </c>
      <c r="C5" s="3">
        <v>8891.6880000000001</v>
      </c>
      <c r="D5" s="3">
        <v>8843.7900000000009</v>
      </c>
      <c r="E5" s="3">
        <v>8840.1730000000007</v>
      </c>
      <c r="F5" s="3">
        <v>8930.4150000000009</v>
      </c>
      <c r="G5" s="3">
        <v>9099.3960000000006</v>
      </c>
      <c r="H5" s="3">
        <v>9424.1</v>
      </c>
      <c r="I5" s="3">
        <v>9335.5169999999998</v>
      </c>
      <c r="J5" s="3">
        <v>9134.6610000000001</v>
      </c>
      <c r="K5" s="3">
        <v>8841.6959999999999</v>
      </c>
      <c r="L5" s="3">
        <v>8435.32</v>
      </c>
      <c r="M5" s="3">
        <v>8042.6350000000002</v>
      </c>
    </row>
    <row r="6" spans="1:13" x14ac:dyDescent="0.3">
      <c r="A6" s="4">
        <f>A4+1</f>
        <v>44929</v>
      </c>
      <c r="B6" s="3">
        <v>7693.8959999999997</v>
      </c>
      <c r="C6" s="3">
        <v>7475.1049999999996</v>
      </c>
      <c r="D6" s="3">
        <v>7328.2370000000001</v>
      </c>
      <c r="E6" s="3">
        <v>7325.0469999999996</v>
      </c>
      <c r="F6" s="3">
        <v>7475.4620000000004</v>
      </c>
      <c r="G6" s="3">
        <v>7889.6710000000003</v>
      </c>
      <c r="H6" s="3">
        <v>8527.4539999999997</v>
      </c>
      <c r="I6" s="3">
        <v>9084.0869999999995</v>
      </c>
      <c r="J6" s="3">
        <v>9299.2659999999996</v>
      </c>
      <c r="K6" s="3">
        <v>9465.759</v>
      </c>
      <c r="L6" s="3">
        <v>9570.3469999999998</v>
      </c>
      <c r="M6" s="3">
        <v>9611.9529999999995</v>
      </c>
    </row>
    <row r="7" spans="1:13" x14ac:dyDescent="0.3">
      <c r="A7" s="4"/>
      <c r="B7" s="3">
        <v>9644.6679999999997</v>
      </c>
      <c r="C7" s="3">
        <v>9682.9639999999999</v>
      </c>
      <c r="D7" s="3">
        <v>9666.7260000000006</v>
      </c>
      <c r="E7" s="3">
        <v>9675.08</v>
      </c>
      <c r="F7" s="3">
        <v>9707.8169999999991</v>
      </c>
      <c r="G7" s="3">
        <v>9872.99</v>
      </c>
      <c r="H7" s="3">
        <v>9962.5859999999993</v>
      </c>
      <c r="I7" s="3">
        <v>9814.5750000000007</v>
      </c>
      <c r="J7" s="3">
        <v>9584.1170000000002</v>
      </c>
      <c r="K7" s="3">
        <v>9233.5709999999999</v>
      </c>
      <c r="L7" s="3">
        <v>8778.9490000000005</v>
      </c>
      <c r="M7" s="3">
        <v>8362.7049999999999</v>
      </c>
    </row>
    <row r="8" spans="1:13" x14ac:dyDescent="0.3">
      <c r="A8" s="4">
        <f t="shared" ref="A8" si="0">A6+1</f>
        <v>44930</v>
      </c>
      <c r="B8" s="3">
        <v>8002.8329999999996</v>
      </c>
      <c r="C8" s="3">
        <v>7711.9960000000001</v>
      </c>
      <c r="D8" s="3">
        <v>7558.0469999999996</v>
      </c>
      <c r="E8" s="3">
        <v>7487.7470000000003</v>
      </c>
      <c r="F8" s="3">
        <v>7626.7759999999998</v>
      </c>
      <c r="G8" s="3">
        <v>7986.9740000000002</v>
      </c>
      <c r="H8" s="3">
        <v>8607.6610000000001</v>
      </c>
      <c r="I8" s="3">
        <v>9065.2880000000005</v>
      </c>
      <c r="J8" s="3">
        <v>9322.4580000000005</v>
      </c>
      <c r="K8" s="3">
        <v>9512.2160000000003</v>
      </c>
      <c r="L8" s="3">
        <v>9659.6810000000005</v>
      </c>
      <c r="M8" s="3">
        <v>9733.9230000000007</v>
      </c>
    </row>
    <row r="9" spans="1:13" x14ac:dyDescent="0.3">
      <c r="A9" s="4"/>
      <c r="B9" s="3">
        <v>9666.1389999999992</v>
      </c>
      <c r="C9" s="3">
        <v>9635.2710000000006</v>
      </c>
      <c r="D9" s="3">
        <v>9546.7919999999995</v>
      </c>
      <c r="E9" s="3">
        <v>9424.56</v>
      </c>
      <c r="F9" s="3">
        <v>9407.8989999999994</v>
      </c>
      <c r="G9" s="3">
        <v>9484.7800000000007</v>
      </c>
      <c r="H9" s="3">
        <v>9739.5380000000005</v>
      </c>
      <c r="I9" s="3">
        <v>9737.5470000000005</v>
      </c>
      <c r="J9" s="3">
        <v>9611.0159999999996</v>
      </c>
      <c r="K9" s="3">
        <v>9308.1029999999992</v>
      </c>
      <c r="L9" s="3">
        <v>8905.4519999999993</v>
      </c>
      <c r="M9" s="3">
        <v>8507.0949999999993</v>
      </c>
    </row>
    <row r="10" spans="1:13" x14ac:dyDescent="0.3">
      <c r="A10" s="4">
        <f t="shared" ref="A10" si="1">A8+1</f>
        <v>44931</v>
      </c>
      <c r="B10" s="3">
        <v>8163.1</v>
      </c>
      <c r="C10" s="3">
        <v>8018.8590000000004</v>
      </c>
      <c r="D10" s="3">
        <v>7925.7659999999996</v>
      </c>
      <c r="E10" s="3">
        <v>7976.3339999999998</v>
      </c>
      <c r="F10" s="3">
        <v>8196.6970000000001</v>
      </c>
      <c r="G10" s="3">
        <v>8604.9519999999993</v>
      </c>
      <c r="H10" s="3">
        <v>9482.366</v>
      </c>
      <c r="I10" s="3">
        <v>10056.695</v>
      </c>
      <c r="J10" s="3">
        <v>10223.351000000001</v>
      </c>
      <c r="K10" s="3">
        <v>10099.1</v>
      </c>
      <c r="L10" s="3">
        <v>9930.5079999999998</v>
      </c>
      <c r="M10" s="3">
        <v>9743.1489999999994</v>
      </c>
    </row>
    <row r="11" spans="1:13" x14ac:dyDescent="0.3">
      <c r="A11" s="4"/>
      <c r="B11" s="3">
        <v>9635.4220000000005</v>
      </c>
      <c r="C11" s="3">
        <v>9520.1370000000006</v>
      </c>
      <c r="D11" s="3">
        <v>9411.393</v>
      </c>
      <c r="E11" s="3">
        <v>9358.3780000000006</v>
      </c>
      <c r="F11" s="3">
        <v>9387.3340000000007</v>
      </c>
      <c r="G11" s="3">
        <v>9594.2549999999992</v>
      </c>
      <c r="H11" s="3">
        <v>10014.048000000001</v>
      </c>
      <c r="I11" s="3">
        <v>10110.333000000001</v>
      </c>
      <c r="J11" s="3">
        <v>10027.703</v>
      </c>
      <c r="K11" s="3">
        <v>9813.2759999999998</v>
      </c>
      <c r="L11" s="3">
        <v>9423.8469999999998</v>
      </c>
      <c r="M11" s="3">
        <v>9072.5480000000007</v>
      </c>
    </row>
    <row r="12" spans="1:13" x14ac:dyDescent="0.3">
      <c r="A12" s="4">
        <f t="shared" ref="A12" si="2">A10+1</f>
        <v>44932</v>
      </c>
      <c r="B12" s="3">
        <v>8790.509</v>
      </c>
      <c r="C12" s="3">
        <v>8718.77</v>
      </c>
      <c r="D12" s="3">
        <v>8696.5249999999996</v>
      </c>
      <c r="E12" s="3">
        <v>8825.0769999999993</v>
      </c>
      <c r="F12" s="3">
        <v>9076.2219999999998</v>
      </c>
      <c r="G12" s="3">
        <v>9671.4079999999994</v>
      </c>
      <c r="H12" s="3">
        <v>10676.928</v>
      </c>
      <c r="I12" s="3">
        <v>11345.784</v>
      </c>
      <c r="J12" s="3">
        <v>11453.925999999999</v>
      </c>
      <c r="K12" s="3">
        <v>11123.557000000001</v>
      </c>
      <c r="L12" s="3">
        <v>10780.856</v>
      </c>
      <c r="M12" s="3">
        <v>10379.763999999999</v>
      </c>
    </row>
    <row r="13" spans="1:13" x14ac:dyDescent="0.3">
      <c r="A13" s="4"/>
      <c r="B13" s="3">
        <v>10107.708000000001</v>
      </c>
      <c r="C13" s="3">
        <v>9876.7790000000005</v>
      </c>
      <c r="D13" s="3">
        <v>9667.7530000000006</v>
      </c>
      <c r="E13" s="3">
        <v>9520.11</v>
      </c>
      <c r="F13" s="3">
        <v>9542.6039999999994</v>
      </c>
      <c r="G13" s="3">
        <v>9779.5589999999993</v>
      </c>
      <c r="H13" s="3">
        <v>10218.674999999999</v>
      </c>
      <c r="I13" s="3">
        <v>10268.846</v>
      </c>
      <c r="J13" s="3">
        <v>10253.928</v>
      </c>
      <c r="K13" s="3">
        <v>10149.206</v>
      </c>
      <c r="L13" s="3">
        <v>9945.0120000000006</v>
      </c>
      <c r="M13" s="3">
        <v>9699.5429999999997</v>
      </c>
    </row>
    <row r="14" spans="1:13" x14ac:dyDescent="0.3">
      <c r="A14" s="4">
        <f t="shared" ref="A14" si="3">A12+1</f>
        <v>44933</v>
      </c>
      <c r="B14" s="3">
        <v>9490.6020000000008</v>
      </c>
      <c r="C14" s="3">
        <v>9340.4169999999995</v>
      </c>
      <c r="D14" s="3">
        <v>9312.8359999999993</v>
      </c>
      <c r="E14" s="3">
        <v>9361.7389999999996</v>
      </c>
      <c r="F14" s="3">
        <v>9514.3719999999994</v>
      </c>
      <c r="G14" s="3">
        <v>9850.152</v>
      </c>
      <c r="H14" s="3">
        <v>10270.120000000001</v>
      </c>
      <c r="I14" s="3">
        <v>10663.352999999999</v>
      </c>
      <c r="J14" s="3">
        <v>10946.367</v>
      </c>
      <c r="K14" s="3">
        <v>10655.601000000001</v>
      </c>
      <c r="L14" s="3">
        <v>10205.964</v>
      </c>
      <c r="M14" s="3">
        <v>9813.0319999999992</v>
      </c>
    </row>
    <row r="15" spans="1:13" x14ac:dyDescent="0.3">
      <c r="A15" s="4"/>
      <c r="B15" s="3">
        <v>9481.4500000000007</v>
      </c>
      <c r="C15" s="3">
        <v>9143.3150000000005</v>
      </c>
      <c r="D15" s="3">
        <v>8881.1560000000009</v>
      </c>
      <c r="E15" s="3">
        <v>8762.9030000000002</v>
      </c>
      <c r="F15" s="3">
        <v>8812.7780000000002</v>
      </c>
      <c r="G15" s="3">
        <v>9055.8379999999997</v>
      </c>
      <c r="H15" s="3">
        <v>9477.8580000000002</v>
      </c>
      <c r="I15" s="3">
        <v>9513.35</v>
      </c>
      <c r="J15" s="3">
        <v>9434.0300000000007</v>
      </c>
      <c r="K15" s="3">
        <v>9268.1299999999992</v>
      </c>
      <c r="L15" s="3">
        <v>9027.0990000000002</v>
      </c>
      <c r="M15" s="3">
        <v>8766.6049999999996</v>
      </c>
    </row>
    <row r="16" spans="1:13" x14ac:dyDescent="0.3">
      <c r="A16" s="4">
        <f t="shared" ref="A16" si="4">A14+1</f>
        <v>44934</v>
      </c>
      <c r="B16" s="3">
        <v>8496.77</v>
      </c>
      <c r="C16" s="3">
        <v>8276.8709999999992</v>
      </c>
      <c r="D16" s="3">
        <v>8175.4340000000002</v>
      </c>
      <c r="E16" s="3">
        <v>8168.2740000000003</v>
      </c>
      <c r="F16" s="3">
        <v>8286.8889999999992</v>
      </c>
      <c r="G16" s="3">
        <v>8472.9580000000005</v>
      </c>
      <c r="H16" s="3">
        <v>8756.5229999999992</v>
      </c>
      <c r="I16" s="3">
        <v>9081.0820000000003</v>
      </c>
      <c r="J16" s="3">
        <v>9303.65</v>
      </c>
      <c r="K16" s="3">
        <v>9373.509</v>
      </c>
      <c r="L16" s="3">
        <v>9195.9850000000006</v>
      </c>
      <c r="M16" s="3">
        <v>9075.1550000000007</v>
      </c>
    </row>
    <row r="17" spans="1:13" x14ac:dyDescent="0.3">
      <c r="A17" s="4"/>
      <c r="B17" s="3">
        <v>9012.2729999999992</v>
      </c>
      <c r="C17" s="3">
        <v>8909.07</v>
      </c>
      <c r="D17" s="3">
        <v>8792.3340000000007</v>
      </c>
      <c r="E17" s="3">
        <v>8769.0380000000005</v>
      </c>
      <c r="F17" s="3">
        <v>8969.9449999999997</v>
      </c>
      <c r="G17" s="3">
        <v>9338.3580000000002</v>
      </c>
      <c r="H17" s="3">
        <v>9656.3780000000006</v>
      </c>
      <c r="I17" s="3">
        <v>9648.6779999999999</v>
      </c>
      <c r="J17" s="3">
        <v>9460.5049999999992</v>
      </c>
      <c r="K17" s="3">
        <v>9188.39</v>
      </c>
      <c r="L17" s="3">
        <v>8773.5499999999993</v>
      </c>
      <c r="M17" s="3">
        <v>8397.1720000000005</v>
      </c>
    </row>
    <row r="18" spans="1:13" x14ac:dyDescent="0.3">
      <c r="A18" s="4">
        <f t="shared" ref="A18" si="5">A16+1</f>
        <v>44935</v>
      </c>
      <c r="B18" s="3">
        <v>8134.08</v>
      </c>
      <c r="C18" s="3">
        <v>7958.7650000000003</v>
      </c>
      <c r="D18" s="3">
        <v>7925.1570000000002</v>
      </c>
      <c r="E18" s="3">
        <v>8025.9629999999997</v>
      </c>
      <c r="F18" s="3">
        <v>8339.8160000000007</v>
      </c>
      <c r="G18" s="3">
        <v>8983.9470000000001</v>
      </c>
      <c r="H18" s="3">
        <v>10003.255999999999</v>
      </c>
      <c r="I18" s="3">
        <v>10660.767</v>
      </c>
      <c r="J18" s="3">
        <v>10780.276</v>
      </c>
      <c r="K18" s="3">
        <v>10637.427</v>
      </c>
      <c r="L18" s="3">
        <v>10463.249</v>
      </c>
      <c r="M18" s="3">
        <v>10257.696</v>
      </c>
    </row>
    <row r="19" spans="1:13" x14ac:dyDescent="0.3">
      <c r="A19" s="4"/>
      <c r="B19" s="3">
        <v>10059.204</v>
      </c>
      <c r="C19" s="3">
        <v>9879.2019999999993</v>
      </c>
      <c r="D19" s="3">
        <v>9741.8709999999992</v>
      </c>
      <c r="E19" s="3">
        <v>9627.6209999999992</v>
      </c>
      <c r="F19" s="3">
        <v>9726.0339999999997</v>
      </c>
      <c r="G19" s="3">
        <v>10089.81</v>
      </c>
      <c r="H19" s="3">
        <v>10648.093999999999</v>
      </c>
      <c r="I19" s="3">
        <v>10736.465</v>
      </c>
      <c r="J19" s="3">
        <v>10591.237999999999</v>
      </c>
      <c r="K19" s="3">
        <v>10477.663</v>
      </c>
      <c r="L19" s="3">
        <v>10137.433999999999</v>
      </c>
      <c r="M19" s="3">
        <v>9797.5419999999995</v>
      </c>
    </row>
    <row r="20" spans="1:13" x14ac:dyDescent="0.3">
      <c r="A20" s="4">
        <f t="shared" ref="A20" si="6">A18+1</f>
        <v>44936</v>
      </c>
      <c r="B20" s="3">
        <v>9547.8040000000001</v>
      </c>
      <c r="C20" s="3">
        <v>9424.1380000000008</v>
      </c>
      <c r="D20" s="3">
        <v>9406.3389999999999</v>
      </c>
      <c r="E20" s="3">
        <v>9550.2099999999991</v>
      </c>
      <c r="F20" s="3">
        <v>9899.4310000000005</v>
      </c>
      <c r="G20" s="3">
        <v>10609.915999999999</v>
      </c>
      <c r="H20" s="3">
        <v>11684.063</v>
      </c>
      <c r="I20" s="3">
        <v>12375.376</v>
      </c>
      <c r="J20" s="3">
        <v>12418.504999999999</v>
      </c>
      <c r="K20" s="3">
        <v>11882.333000000001</v>
      </c>
      <c r="L20" s="3">
        <v>11228.013999999999</v>
      </c>
      <c r="M20" s="3">
        <v>10684.569</v>
      </c>
    </row>
    <row r="21" spans="1:13" x14ac:dyDescent="0.3">
      <c r="A21" s="4"/>
      <c r="B21" s="3">
        <v>10355.544</v>
      </c>
      <c r="C21" s="3">
        <v>10052.938</v>
      </c>
      <c r="D21" s="3">
        <v>9794.5159999999996</v>
      </c>
      <c r="E21" s="3">
        <v>9629.348</v>
      </c>
      <c r="F21" s="3">
        <v>9681.9609999999993</v>
      </c>
      <c r="G21" s="3">
        <v>9934.7669999999998</v>
      </c>
      <c r="H21" s="3">
        <v>10480.536</v>
      </c>
      <c r="I21" s="3">
        <v>10631.78</v>
      </c>
      <c r="J21" s="3">
        <v>10610.305</v>
      </c>
      <c r="K21" s="3">
        <v>10408.736999999999</v>
      </c>
      <c r="L21" s="3">
        <v>10013.741</v>
      </c>
      <c r="M21" s="3">
        <v>9638.69</v>
      </c>
    </row>
    <row r="22" spans="1:13" x14ac:dyDescent="0.3">
      <c r="A22" s="4">
        <f t="shared" ref="A22" si="7">A20+1</f>
        <v>44937</v>
      </c>
      <c r="B22" s="3">
        <v>9370.08</v>
      </c>
      <c r="C22" s="3">
        <v>9294.9249999999993</v>
      </c>
      <c r="D22" s="3">
        <v>9313.76</v>
      </c>
      <c r="E22" s="3">
        <v>9408.3060000000005</v>
      </c>
      <c r="F22" s="3">
        <v>9677.5049999999992</v>
      </c>
      <c r="G22" s="3">
        <v>10263.075999999999</v>
      </c>
      <c r="H22" s="3">
        <v>11189.950999999999</v>
      </c>
      <c r="I22" s="3">
        <v>11670.871999999999</v>
      </c>
      <c r="J22" s="3">
        <v>11596.462</v>
      </c>
      <c r="K22" s="3">
        <v>11199.885</v>
      </c>
      <c r="L22" s="3">
        <v>10851.107</v>
      </c>
      <c r="M22" s="3">
        <v>10504.474</v>
      </c>
    </row>
    <row r="23" spans="1:13" x14ac:dyDescent="0.3">
      <c r="A23" s="4"/>
      <c r="B23" s="3">
        <v>10187.787</v>
      </c>
      <c r="C23" s="3">
        <v>9991.1990000000005</v>
      </c>
      <c r="D23" s="3">
        <v>9842.0229999999992</v>
      </c>
      <c r="E23" s="3">
        <v>9683.848</v>
      </c>
      <c r="F23" s="3">
        <v>9701.8559999999998</v>
      </c>
      <c r="G23" s="3">
        <v>9883.0669999999991</v>
      </c>
      <c r="H23" s="3">
        <v>10205.334999999999</v>
      </c>
      <c r="I23" s="3">
        <v>10133.436</v>
      </c>
      <c r="J23" s="3">
        <v>9962.4310000000005</v>
      </c>
      <c r="K23" s="3">
        <v>9617.0329999999994</v>
      </c>
      <c r="L23" s="3">
        <v>9141.5840000000007</v>
      </c>
      <c r="M23" s="3">
        <v>8669.0730000000003</v>
      </c>
    </row>
    <row r="24" spans="1:13" x14ac:dyDescent="0.3">
      <c r="A24" s="4">
        <f t="shared" ref="A24" si="8">A22+1</f>
        <v>44938</v>
      </c>
      <c r="B24" s="3">
        <v>8324.25</v>
      </c>
      <c r="C24" s="3">
        <v>8087.6639999999998</v>
      </c>
      <c r="D24" s="3">
        <v>7933.8310000000001</v>
      </c>
      <c r="E24" s="3">
        <v>7881.0950000000003</v>
      </c>
      <c r="F24" s="3">
        <v>8019.268</v>
      </c>
      <c r="G24" s="3">
        <v>8443.4509999999991</v>
      </c>
      <c r="H24" s="3">
        <v>9212.1280000000006</v>
      </c>
      <c r="I24" s="3">
        <v>9666.6730000000007</v>
      </c>
      <c r="J24" s="3">
        <v>9748.616</v>
      </c>
      <c r="K24" s="3">
        <v>9710.9940000000006</v>
      </c>
      <c r="L24" s="3">
        <v>9722.7780000000002</v>
      </c>
      <c r="M24" s="3">
        <v>9713.0400000000009</v>
      </c>
    </row>
    <row r="25" spans="1:13" x14ac:dyDescent="0.3">
      <c r="A25" s="4"/>
      <c r="B25" s="3">
        <v>9647.2520000000004</v>
      </c>
      <c r="C25" s="3">
        <v>9589.26</v>
      </c>
      <c r="D25" s="3">
        <v>9556.1769999999997</v>
      </c>
      <c r="E25" s="3">
        <v>9511.366</v>
      </c>
      <c r="F25" s="3">
        <v>9460.7860000000001</v>
      </c>
      <c r="G25" s="3">
        <v>9573.2489999999998</v>
      </c>
      <c r="H25" s="3">
        <v>9799.67</v>
      </c>
      <c r="I25" s="3">
        <v>9767.607</v>
      </c>
      <c r="J25" s="3">
        <v>9615.85</v>
      </c>
      <c r="K25" s="3">
        <v>9353.07</v>
      </c>
      <c r="L25" s="3">
        <v>8911.4030000000002</v>
      </c>
      <c r="M25" s="3">
        <v>8531.8060000000005</v>
      </c>
    </row>
    <row r="26" spans="1:13" x14ac:dyDescent="0.3">
      <c r="A26" s="4">
        <f t="shared" ref="A26" si="9">A24+1</f>
        <v>44939</v>
      </c>
      <c r="B26" s="3">
        <v>8231.15</v>
      </c>
      <c r="C26" s="3">
        <v>8032.4939999999997</v>
      </c>
      <c r="D26" s="3">
        <v>7983.3760000000002</v>
      </c>
      <c r="E26" s="3">
        <v>8022.5649999999996</v>
      </c>
      <c r="F26" s="3">
        <v>8308.1949999999997</v>
      </c>
      <c r="G26" s="3">
        <v>8844.31</v>
      </c>
      <c r="H26" s="3">
        <v>9800.7729999999992</v>
      </c>
      <c r="I26" s="3">
        <v>10446.218000000001</v>
      </c>
      <c r="J26" s="3">
        <v>10659.757</v>
      </c>
      <c r="K26" s="3">
        <v>10812.928</v>
      </c>
      <c r="L26" s="3">
        <v>10962.912</v>
      </c>
      <c r="M26" s="3">
        <v>10999.123</v>
      </c>
    </row>
    <row r="27" spans="1:13" x14ac:dyDescent="0.3">
      <c r="A27" s="4"/>
      <c r="B27" s="3">
        <v>10983.413</v>
      </c>
      <c r="C27" s="3">
        <v>11048.395</v>
      </c>
      <c r="D27" s="3">
        <v>11072.09</v>
      </c>
      <c r="E27" s="3">
        <v>11153.837</v>
      </c>
      <c r="F27" s="3">
        <v>11245.84</v>
      </c>
      <c r="G27" s="3">
        <v>11621.008</v>
      </c>
      <c r="H27" s="3">
        <v>11792.896000000001</v>
      </c>
      <c r="I27" s="3">
        <v>11751.663</v>
      </c>
      <c r="J27" s="3">
        <v>11600.284</v>
      </c>
      <c r="K27" s="3">
        <v>11346.674999999999</v>
      </c>
      <c r="L27" s="3">
        <v>11025.826999999999</v>
      </c>
      <c r="M27" s="3">
        <v>10727.754000000001</v>
      </c>
    </row>
    <row r="28" spans="1:13" x14ac:dyDescent="0.3">
      <c r="A28" s="4">
        <f t="shared" ref="A28" si="10">A26+1</f>
        <v>44940</v>
      </c>
      <c r="B28" s="3">
        <v>10461.919</v>
      </c>
      <c r="C28" s="3">
        <v>10379.813</v>
      </c>
      <c r="D28" s="3">
        <v>10256.040999999999</v>
      </c>
      <c r="E28" s="3">
        <v>10255.175999999999</v>
      </c>
      <c r="F28" s="3">
        <v>10396.517</v>
      </c>
      <c r="G28" s="3">
        <v>10702.306</v>
      </c>
      <c r="H28" s="3">
        <v>11088.441000000001</v>
      </c>
      <c r="I28" s="3">
        <v>11424.77</v>
      </c>
      <c r="J28" s="3">
        <v>11743.482</v>
      </c>
      <c r="K28" s="3">
        <v>11865.164000000001</v>
      </c>
      <c r="L28" s="3">
        <v>11711.42</v>
      </c>
      <c r="M28" s="3">
        <v>11401.103999999999</v>
      </c>
    </row>
    <row r="29" spans="1:13" x14ac:dyDescent="0.3">
      <c r="A29" s="4"/>
      <c r="B29" s="3">
        <v>11030.450999999999</v>
      </c>
      <c r="C29" s="3">
        <v>10650.656999999999</v>
      </c>
      <c r="D29" s="3">
        <v>10352.562</v>
      </c>
      <c r="E29" s="3">
        <v>10207.041999999999</v>
      </c>
      <c r="F29" s="3">
        <v>10371.438</v>
      </c>
      <c r="G29" s="3">
        <v>10831.334000000001</v>
      </c>
      <c r="H29" s="3">
        <v>11457.383</v>
      </c>
      <c r="I29" s="3">
        <v>11577.742</v>
      </c>
      <c r="J29" s="3">
        <v>11650.269</v>
      </c>
      <c r="K29" s="3">
        <v>11537.182000000001</v>
      </c>
      <c r="L29" s="3">
        <v>11328.89</v>
      </c>
      <c r="M29" s="3">
        <v>11057.148999999999</v>
      </c>
    </row>
    <row r="30" spans="1:13" x14ac:dyDescent="0.3">
      <c r="A30" s="4">
        <f t="shared" ref="A30" si="11">A28+1</f>
        <v>44941</v>
      </c>
      <c r="B30" s="3">
        <v>10965.741</v>
      </c>
      <c r="C30" s="3">
        <v>10952.157999999999</v>
      </c>
      <c r="D30" s="3">
        <v>10938.428</v>
      </c>
      <c r="E30" s="3">
        <v>11055.207</v>
      </c>
      <c r="F30" s="3">
        <v>11167.163</v>
      </c>
      <c r="G30" s="3">
        <v>11516.697</v>
      </c>
      <c r="H30" s="3">
        <v>11922.82</v>
      </c>
      <c r="I30" s="3">
        <v>12312.694</v>
      </c>
      <c r="J30" s="3">
        <v>12487.749</v>
      </c>
      <c r="K30" s="3">
        <v>12139.725</v>
      </c>
      <c r="L30" s="3">
        <v>11484.393</v>
      </c>
      <c r="M30" s="3">
        <v>10876.927</v>
      </c>
    </row>
    <row r="31" spans="1:13" x14ac:dyDescent="0.3">
      <c r="A31" s="4"/>
      <c r="B31" s="3">
        <v>10388.499</v>
      </c>
      <c r="C31" s="3">
        <v>9875.3240000000005</v>
      </c>
      <c r="D31" s="3">
        <v>9494.2819999999992</v>
      </c>
      <c r="E31" s="3">
        <v>9315.3279999999995</v>
      </c>
      <c r="F31" s="3">
        <v>9355.1110000000008</v>
      </c>
      <c r="G31" s="3">
        <v>9735.348</v>
      </c>
      <c r="H31" s="3">
        <v>10379.853999999999</v>
      </c>
      <c r="I31" s="3">
        <v>10631.358</v>
      </c>
      <c r="J31" s="3">
        <v>10727.507</v>
      </c>
      <c r="K31" s="3">
        <v>10706.804</v>
      </c>
      <c r="L31" s="3">
        <v>10533.89</v>
      </c>
      <c r="M31" s="3">
        <v>10407.861000000001</v>
      </c>
    </row>
    <row r="32" spans="1:13" x14ac:dyDescent="0.3">
      <c r="A32" s="4">
        <f t="shared" ref="A32" si="12">A30+1</f>
        <v>44942</v>
      </c>
      <c r="B32" s="3">
        <v>10340.956</v>
      </c>
      <c r="C32" s="3">
        <v>10381.152</v>
      </c>
      <c r="D32" s="3">
        <v>10479.732</v>
      </c>
      <c r="E32" s="3">
        <v>10710.04</v>
      </c>
      <c r="F32" s="3">
        <v>11108.008</v>
      </c>
      <c r="G32" s="3">
        <v>11655.161</v>
      </c>
      <c r="H32" s="3">
        <v>12341.718999999999</v>
      </c>
      <c r="I32" s="3">
        <v>12924.173000000001</v>
      </c>
      <c r="J32" s="3">
        <v>13050.995999999999</v>
      </c>
      <c r="K32" s="3">
        <v>12526.003000000001</v>
      </c>
      <c r="L32" s="3">
        <v>11805.03</v>
      </c>
      <c r="M32" s="3">
        <v>11252.352999999999</v>
      </c>
    </row>
    <row r="33" spans="1:13" x14ac:dyDescent="0.3">
      <c r="A33" s="4"/>
      <c r="B33" s="3">
        <v>10804.927</v>
      </c>
      <c r="C33" s="3">
        <v>10469.433999999999</v>
      </c>
      <c r="D33" s="3">
        <v>10157.557000000001</v>
      </c>
      <c r="E33" s="3">
        <v>9972.9380000000001</v>
      </c>
      <c r="F33" s="3">
        <v>9968.8970000000008</v>
      </c>
      <c r="G33" s="3">
        <v>10288.5</v>
      </c>
      <c r="H33" s="3">
        <v>10752.775</v>
      </c>
      <c r="I33" s="3">
        <v>10755.092000000001</v>
      </c>
      <c r="J33" s="3">
        <v>10600.289000000001</v>
      </c>
      <c r="K33" s="3">
        <v>10243.61</v>
      </c>
      <c r="L33" s="3">
        <v>9766.6869999999999</v>
      </c>
      <c r="M33" s="3">
        <v>9329.009</v>
      </c>
    </row>
    <row r="34" spans="1:13" x14ac:dyDescent="0.3">
      <c r="A34" s="4">
        <f t="shared" ref="A34" si="13">A32+1</f>
        <v>44943</v>
      </c>
      <c r="B34" s="3">
        <v>8982.0789999999997</v>
      </c>
      <c r="C34" s="3">
        <v>8737.7530000000006</v>
      </c>
      <c r="D34" s="3">
        <v>8639.2909999999993</v>
      </c>
      <c r="E34" s="3">
        <v>8699.2669999999998</v>
      </c>
      <c r="F34" s="3">
        <v>8928.0840000000007</v>
      </c>
      <c r="G34" s="3">
        <v>9488.9500000000007</v>
      </c>
      <c r="H34" s="3">
        <v>10391.072</v>
      </c>
      <c r="I34" s="3">
        <v>10896.513000000001</v>
      </c>
      <c r="J34" s="3">
        <v>10897.108</v>
      </c>
      <c r="K34" s="3">
        <v>10749.398999999999</v>
      </c>
      <c r="L34" s="3">
        <v>10631.825999999999</v>
      </c>
      <c r="M34" s="3">
        <v>10399.719999999999</v>
      </c>
    </row>
    <row r="35" spans="1:13" x14ac:dyDescent="0.3">
      <c r="A35" s="4"/>
      <c r="B35" s="3">
        <v>10195.728999999999</v>
      </c>
      <c r="C35" s="3">
        <v>10051.44</v>
      </c>
      <c r="D35" s="3">
        <v>9948.0069999999996</v>
      </c>
      <c r="E35" s="3">
        <v>9876.8320000000003</v>
      </c>
      <c r="F35" s="3">
        <v>9809.2849999999999</v>
      </c>
      <c r="G35" s="3">
        <v>9904.7119999999995</v>
      </c>
      <c r="H35" s="3">
        <v>10206.263000000001</v>
      </c>
      <c r="I35" s="3">
        <v>10149.311</v>
      </c>
      <c r="J35" s="3">
        <v>9929.1990000000005</v>
      </c>
      <c r="K35" s="3">
        <v>9538.0130000000008</v>
      </c>
      <c r="L35" s="3">
        <v>9026.9470000000001</v>
      </c>
      <c r="M35" s="3">
        <v>8561.7890000000007</v>
      </c>
    </row>
    <row r="36" spans="1:13" x14ac:dyDescent="0.3">
      <c r="A36" s="4">
        <f t="shared" ref="A36" si="14">A34+1</f>
        <v>44944</v>
      </c>
      <c r="B36" s="3">
        <v>8193.7199999999993</v>
      </c>
      <c r="C36" s="3">
        <v>7937.8860000000004</v>
      </c>
      <c r="D36" s="3">
        <v>7779.5569999999998</v>
      </c>
      <c r="E36" s="3">
        <v>7779.3549999999996</v>
      </c>
      <c r="F36" s="3">
        <v>7906.5640000000003</v>
      </c>
      <c r="G36" s="3">
        <v>8309.652</v>
      </c>
      <c r="H36" s="3">
        <v>9117.1970000000001</v>
      </c>
      <c r="I36" s="3">
        <v>9599.1059999999998</v>
      </c>
      <c r="J36" s="3">
        <v>9685.5319999999992</v>
      </c>
      <c r="K36" s="3">
        <v>9701.7569999999996</v>
      </c>
      <c r="L36" s="3">
        <v>9741.3510000000006</v>
      </c>
      <c r="M36" s="3">
        <v>9650.6110000000008</v>
      </c>
    </row>
    <row r="37" spans="1:13" x14ac:dyDescent="0.3">
      <c r="A37" s="4"/>
      <c r="B37" s="3">
        <v>9625.8549999999996</v>
      </c>
      <c r="C37" s="3">
        <v>9604.0349999999999</v>
      </c>
      <c r="D37" s="3">
        <v>9536.75</v>
      </c>
      <c r="E37" s="3">
        <v>9504.2880000000005</v>
      </c>
      <c r="F37" s="3">
        <v>9517.6530000000002</v>
      </c>
      <c r="G37" s="3">
        <v>9682.51</v>
      </c>
      <c r="H37" s="3">
        <v>9947.7839999999997</v>
      </c>
      <c r="I37" s="3">
        <v>9893.4169999999995</v>
      </c>
      <c r="J37" s="3">
        <v>9694.7039999999997</v>
      </c>
      <c r="K37" s="3">
        <v>9336.3269999999993</v>
      </c>
      <c r="L37" s="3">
        <v>8820.1910000000007</v>
      </c>
      <c r="M37" s="3">
        <v>8339.1129999999994</v>
      </c>
    </row>
    <row r="38" spans="1:13" x14ac:dyDescent="0.3">
      <c r="A38" s="4">
        <f t="shared" ref="A38" si="15">A36+1</f>
        <v>44945</v>
      </c>
      <c r="B38" s="3">
        <v>7971.2110000000002</v>
      </c>
      <c r="C38" s="3">
        <v>7743.7659999999996</v>
      </c>
      <c r="D38" s="3">
        <v>7564.0690000000004</v>
      </c>
      <c r="E38" s="3">
        <v>7518.0349999999999</v>
      </c>
      <c r="F38" s="3">
        <v>7673.3090000000002</v>
      </c>
      <c r="G38" s="3">
        <v>8141.8909999999996</v>
      </c>
      <c r="H38" s="3">
        <v>8886.4930000000004</v>
      </c>
      <c r="I38" s="3">
        <v>9441.0990000000002</v>
      </c>
      <c r="J38" s="3">
        <v>9555.51</v>
      </c>
      <c r="K38" s="3">
        <v>9610.9580000000005</v>
      </c>
      <c r="L38" s="3">
        <v>9646.7819999999992</v>
      </c>
      <c r="M38" s="3">
        <v>9605.2129999999997</v>
      </c>
    </row>
    <row r="39" spans="1:13" x14ac:dyDescent="0.3">
      <c r="A39" s="4"/>
      <c r="B39" s="3">
        <v>9527.1059999999998</v>
      </c>
      <c r="C39" s="3">
        <v>9488.8220000000001</v>
      </c>
      <c r="D39" s="3">
        <v>9424.3140000000003</v>
      </c>
      <c r="E39" s="3">
        <v>9339.4740000000002</v>
      </c>
      <c r="F39" s="3">
        <v>9287.2630000000008</v>
      </c>
      <c r="G39" s="3">
        <v>9312.0740000000005</v>
      </c>
      <c r="H39" s="3">
        <v>9614.2749999999996</v>
      </c>
      <c r="I39" s="3">
        <v>9595.1949999999997</v>
      </c>
      <c r="J39" s="3">
        <v>9481.7710000000006</v>
      </c>
      <c r="K39" s="3">
        <v>9178.4830000000002</v>
      </c>
      <c r="L39" s="3">
        <v>8801.357</v>
      </c>
      <c r="M39" s="3">
        <v>8391.76</v>
      </c>
    </row>
    <row r="40" spans="1:13" x14ac:dyDescent="0.3">
      <c r="A40" s="4">
        <f t="shared" ref="A40" si="16">A38+1</f>
        <v>44946</v>
      </c>
      <c r="B40" s="3">
        <v>8066.3670000000002</v>
      </c>
      <c r="C40" s="3">
        <v>7881.0640000000003</v>
      </c>
      <c r="D40" s="3">
        <v>7830.5820000000003</v>
      </c>
      <c r="E40" s="3">
        <v>7903.6980000000003</v>
      </c>
      <c r="F40" s="3">
        <v>8196.6730000000007</v>
      </c>
      <c r="G40" s="3">
        <v>8775.5020000000004</v>
      </c>
      <c r="H40" s="3">
        <v>9731.0589999999993</v>
      </c>
      <c r="I40" s="3">
        <v>10389.700000000001</v>
      </c>
      <c r="J40" s="3">
        <v>10376.875</v>
      </c>
      <c r="K40" s="3">
        <v>11501.859</v>
      </c>
      <c r="L40" s="3">
        <v>10346.829</v>
      </c>
      <c r="M40" s="3">
        <v>9987.2970000000005</v>
      </c>
    </row>
    <row r="41" spans="1:13" x14ac:dyDescent="0.3">
      <c r="A41" s="4"/>
      <c r="B41" s="3">
        <v>9757.6419999999998</v>
      </c>
      <c r="C41" s="3">
        <v>9595.3060000000005</v>
      </c>
      <c r="D41" s="3">
        <v>9402.9779999999992</v>
      </c>
      <c r="E41" s="3">
        <v>9284.8970000000008</v>
      </c>
      <c r="F41" s="3">
        <v>9263.9210000000003</v>
      </c>
      <c r="G41" s="3">
        <v>9462.31</v>
      </c>
      <c r="H41" s="3">
        <v>9872.8230000000003</v>
      </c>
      <c r="I41" s="3">
        <v>9902.1679999999997</v>
      </c>
      <c r="J41" s="3">
        <v>9859.6090000000004</v>
      </c>
      <c r="K41" s="3">
        <v>9675.2360000000008</v>
      </c>
      <c r="L41" s="3">
        <v>9375.3690000000006</v>
      </c>
      <c r="M41" s="3">
        <v>9058.2780000000002</v>
      </c>
    </row>
    <row r="42" spans="1:13" x14ac:dyDescent="0.3">
      <c r="A42" s="4">
        <f t="shared" ref="A42" si="17">A40+1</f>
        <v>44947</v>
      </c>
      <c r="B42" s="3">
        <v>8777.1329999999998</v>
      </c>
      <c r="C42" s="3">
        <v>8568.8130000000001</v>
      </c>
      <c r="D42" s="3">
        <v>8470.1270000000004</v>
      </c>
      <c r="E42" s="3">
        <v>8497.6530000000002</v>
      </c>
      <c r="F42" s="3">
        <v>8620.3420000000006</v>
      </c>
      <c r="G42" s="3">
        <v>8906.527</v>
      </c>
      <c r="H42" s="3">
        <v>9296.49</v>
      </c>
      <c r="I42" s="3">
        <v>9807.3729999999996</v>
      </c>
      <c r="J42" s="3">
        <v>10189.841</v>
      </c>
      <c r="K42" s="3">
        <v>10393.094999999999</v>
      </c>
      <c r="L42" s="3">
        <v>10421.227999999999</v>
      </c>
      <c r="M42" s="3">
        <v>10250.503000000001</v>
      </c>
    </row>
    <row r="43" spans="1:13" x14ac:dyDescent="0.3">
      <c r="A43" s="4"/>
      <c r="B43" s="3">
        <v>9998.4619999999995</v>
      </c>
      <c r="C43" s="3">
        <v>9775.5300000000007</v>
      </c>
      <c r="D43" s="3">
        <v>9572.19</v>
      </c>
      <c r="E43" s="3">
        <v>9501.8330000000005</v>
      </c>
      <c r="F43" s="3">
        <v>9616.0650000000005</v>
      </c>
      <c r="G43" s="3">
        <v>9871.84</v>
      </c>
      <c r="H43" s="3">
        <v>10216.045</v>
      </c>
      <c r="I43" s="3">
        <v>10187.305</v>
      </c>
      <c r="J43" s="3">
        <v>10067.013999999999</v>
      </c>
      <c r="K43" s="3">
        <v>9854.1239999999998</v>
      </c>
      <c r="L43" s="3">
        <v>9560.1139999999996</v>
      </c>
      <c r="M43" s="3">
        <v>9245.7880000000005</v>
      </c>
    </row>
    <row r="44" spans="1:13" x14ac:dyDescent="0.3">
      <c r="A44" s="4">
        <f t="shared" ref="A44" si="18">A42+1</f>
        <v>44948</v>
      </c>
      <c r="B44" s="3">
        <v>8997.7350000000006</v>
      </c>
      <c r="C44" s="3">
        <v>8851.4760000000006</v>
      </c>
      <c r="D44" s="3">
        <v>8791.6759999999995</v>
      </c>
      <c r="E44" s="3">
        <v>8815.7739999999994</v>
      </c>
      <c r="F44" s="3">
        <v>8843.44</v>
      </c>
      <c r="G44" s="3">
        <v>9012.8709999999992</v>
      </c>
      <c r="H44" s="3">
        <v>9209.8050000000003</v>
      </c>
      <c r="I44" s="3">
        <v>9517.5550000000003</v>
      </c>
      <c r="J44" s="3">
        <v>9811.4419999999991</v>
      </c>
      <c r="K44" s="3">
        <v>10090.117</v>
      </c>
      <c r="L44" s="3">
        <v>10248.157999999999</v>
      </c>
      <c r="M44" s="3">
        <v>10313.941000000001</v>
      </c>
    </row>
    <row r="45" spans="1:13" x14ac:dyDescent="0.3">
      <c r="A45" s="4"/>
      <c r="B45" s="3">
        <v>10333.041999999999</v>
      </c>
      <c r="C45" s="3">
        <v>10393.441999999999</v>
      </c>
      <c r="D45" s="3">
        <v>10384.887000000001</v>
      </c>
      <c r="E45" s="3">
        <v>10359.679</v>
      </c>
      <c r="F45" s="3">
        <v>10421.048000000001</v>
      </c>
      <c r="G45" s="3">
        <v>10566.53</v>
      </c>
      <c r="H45" s="3">
        <v>10733.486999999999</v>
      </c>
      <c r="I45" s="3">
        <v>10668.938</v>
      </c>
      <c r="J45" s="3">
        <v>10496.891</v>
      </c>
      <c r="K45" s="3">
        <v>10100.558999999999</v>
      </c>
      <c r="L45" s="3">
        <v>9628.8870000000006</v>
      </c>
      <c r="M45" s="3">
        <v>9164.1509999999998</v>
      </c>
    </row>
    <row r="46" spans="1:13" x14ac:dyDescent="0.3">
      <c r="A46" s="4">
        <f t="shared" ref="A46" si="19">A44+1</f>
        <v>44949</v>
      </c>
      <c r="B46" s="3">
        <v>8865.9529999999995</v>
      </c>
      <c r="C46" s="3">
        <v>8649.5650000000005</v>
      </c>
      <c r="D46" s="3">
        <v>8611.8340000000007</v>
      </c>
      <c r="E46" s="3">
        <v>8718.7569999999996</v>
      </c>
      <c r="F46" s="3">
        <v>9040.8700000000008</v>
      </c>
      <c r="G46" s="3">
        <v>9790.7929999999997</v>
      </c>
      <c r="H46" s="3">
        <v>10817.371999999999</v>
      </c>
      <c r="I46" s="3">
        <v>11478.209000000001</v>
      </c>
      <c r="J46" s="3">
        <v>11541.454</v>
      </c>
      <c r="K46" s="3">
        <v>11407.556</v>
      </c>
      <c r="L46" s="3">
        <v>11371.411</v>
      </c>
      <c r="M46" s="3">
        <v>11223.77</v>
      </c>
    </row>
    <row r="47" spans="1:13" x14ac:dyDescent="0.3">
      <c r="A47" s="4"/>
      <c r="B47" s="3">
        <v>11013.831</v>
      </c>
      <c r="C47" s="3">
        <v>10738.351000000001</v>
      </c>
      <c r="D47" s="3">
        <v>10484.914000000001</v>
      </c>
      <c r="E47" s="3">
        <v>10345.143</v>
      </c>
      <c r="F47" s="3">
        <v>10394.9</v>
      </c>
      <c r="G47" s="3">
        <v>10748.184999999999</v>
      </c>
      <c r="H47" s="3">
        <v>11418.68</v>
      </c>
      <c r="I47" s="3">
        <v>11676.665000000001</v>
      </c>
      <c r="J47" s="3">
        <v>11695.383</v>
      </c>
      <c r="K47" s="3">
        <v>11547.938</v>
      </c>
      <c r="L47" s="3">
        <v>11239.218999999999</v>
      </c>
      <c r="M47" s="3">
        <v>10930.235000000001</v>
      </c>
    </row>
    <row r="48" spans="1:13" x14ac:dyDescent="0.3">
      <c r="A48" s="4">
        <f t="shared" ref="A48" si="20">A46+1</f>
        <v>44950</v>
      </c>
      <c r="B48" s="3">
        <v>10763.539000000001</v>
      </c>
      <c r="C48" s="3">
        <v>10761.7</v>
      </c>
      <c r="D48" s="3">
        <v>10866.669</v>
      </c>
      <c r="E48" s="3">
        <v>11084.296</v>
      </c>
      <c r="F48" s="3">
        <v>11437.293</v>
      </c>
      <c r="G48" s="3">
        <v>12246.708000000001</v>
      </c>
      <c r="H48" s="3">
        <v>13367.763000000001</v>
      </c>
      <c r="I48" s="3">
        <v>14034.726000000001</v>
      </c>
      <c r="J48" s="3">
        <v>13861.01</v>
      </c>
      <c r="K48" s="3">
        <v>13070.493</v>
      </c>
      <c r="L48" s="3">
        <v>12172.299000000001</v>
      </c>
      <c r="M48" s="3">
        <v>11570.778</v>
      </c>
    </row>
    <row r="49" spans="1:13" x14ac:dyDescent="0.3">
      <c r="A49" s="4"/>
      <c r="B49" s="3">
        <v>11033.34</v>
      </c>
      <c r="C49" s="3">
        <v>10620.069</v>
      </c>
      <c r="D49" s="3">
        <v>10257.008</v>
      </c>
      <c r="E49" s="3">
        <v>10073.597</v>
      </c>
      <c r="F49" s="3">
        <v>10205.244000000001</v>
      </c>
      <c r="G49" s="3">
        <v>10510.08</v>
      </c>
      <c r="H49" s="3">
        <v>11073.716</v>
      </c>
      <c r="I49" s="3">
        <v>11156.397000000001</v>
      </c>
      <c r="J49" s="3">
        <v>11059.7</v>
      </c>
      <c r="K49" s="3">
        <v>10789.623</v>
      </c>
      <c r="L49" s="3">
        <v>10297.387000000001</v>
      </c>
      <c r="M49" s="3">
        <v>9814.241</v>
      </c>
    </row>
    <row r="50" spans="1:13" x14ac:dyDescent="0.3">
      <c r="A50" s="4">
        <f t="shared" ref="A50" si="21">A48+1</f>
        <v>44951</v>
      </c>
      <c r="B50" s="3">
        <v>9417.7170000000006</v>
      </c>
      <c r="C50" s="3">
        <v>9131.2489999999998</v>
      </c>
      <c r="D50" s="3">
        <v>8976.1409999999996</v>
      </c>
      <c r="E50" s="3">
        <v>8938.6810000000005</v>
      </c>
      <c r="F50" s="3">
        <v>9075.8700000000008</v>
      </c>
      <c r="G50" s="3">
        <v>9527.2669999999998</v>
      </c>
      <c r="H50" s="3">
        <v>10277.548000000001</v>
      </c>
      <c r="I50" s="3">
        <v>10704.821</v>
      </c>
      <c r="J50" s="3">
        <v>10661.224</v>
      </c>
      <c r="K50" s="3">
        <v>10623.811</v>
      </c>
      <c r="L50" s="3">
        <v>10506.951999999999</v>
      </c>
      <c r="M50" s="3">
        <v>10356.266</v>
      </c>
    </row>
    <row r="51" spans="1:13" x14ac:dyDescent="0.3">
      <c r="A51" s="4"/>
      <c r="B51" s="3">
        <v>10175.184999999999</v>
      </c>
      <c r="C51" s="3">
        <v>10049.011</v>
      </c>
      <c r="D51" s="3">
        <v>9960.2999999999993</v>
      </c>
      <c r="E51" s="3">
        <v>9889.4390000000003</v>
      </c>
      <c r="F51" s="3">
        <v>9839.3340000000007</v>
      </c>
      <c r="G51" s="3">
        <v>10002.272000000001</v>
      </c>
      <c r="H51" s="3">
        <v>10357.941999999999</v>
      </c>
      <c r="I51" s="3">
        <v>10447.714</v>
      </c>
      <c r="J51" s="3">
        <v>10350.017</v>
      </c>
      <c r="K51" s="3">
        <v>10112.293</v>
      </c>
      <c r="L51" s="3">
        <v>9719.1640000000007</v>
      </c>
      <c r="M51" s="3">
        <v>9337.8629999999994</v>
      </c>
    </row>
    <row r="52" spans="1:13" x14ac:dyDescent="0.3">
      <c r="A52" s="4">
        <f t="shared" ref="A52" si="22">A50+1</f>
        <v>44952</v>
      </c>
      <c r="B52" s="3">
        <v>9135.8269999999993</v>
      </c>
      <c r="C52" s="3">
        <v>9050.94</v>
      </c>
      <c r="D52" s="3">
        <v>9068.6209999999992</v>
      </c>
      <c r="E52" s="3">
        <v>9196.4689999999991</v>
      </c>
      <c r="F52" s="3">
        <v>9489.5490000000009</v>
      </c>
      <c r="G52" s="3">
        <v>10214.251</v>
      </c>
      <c r="H52" s="3">
        <v>11307.683999999999</v>
      </c>
      <c r="I52" s="3">
        <v>11953.447</v>
      </c>
      <c r="J52" s="3">
        <v>11963.304</v>
      </c>
      <c r="K52" s="3">
        <v>11716.316000000001</v>
      </c>
      <c r="L52" s="3">
        <v>11614.468999999999</v>
      </c>
      <c r="M52" s="3">
        <v>11414.022999999999</v>
      </c>
    </row>
    <row r="53" spans="1:13" x14ac:dyDescent="0.3">
      <c r="A53" s="4"/>
      <c r="B53" s="3">
        <v>11200.383</v>
      </c>
      <c r="C53" s="3">
        <v>10909.210999999999</v>
      </c>
      <c r="D53" s="3">
        <v>10584.12</v>
      </c>
      <c r="E53" s="3">
        <v>10397.272999999999</v>
      </c>
      <c r="F53" s="3">
        <v>10477.106</v>
      </c>
      <c r="G53" s="3">
        <v>10798.822</v>
      </c>
      <c r="H53" s="3">
        <v>11421.895</v>
      </c>
      <c r="I53" s="3">
        <v>11663.790999999999</v>
      </c>
      <c r="J53" s="3">
        <v>11688.388000000001</v>
      </c>
      <c r="K53" s="3">
        <v>11518.538</v>
      </c>
      <c r="L53" s="3">
        <v>11154.054</v>
      </c>
      <c r="M53" s="3">
        <v>10842.317999999999</v>
      </c>
    </row>
    <row r="54" spans="1:13" x14ac:dyDescent="0.3">
      <c r="A54" s="4">
        <f t="shared" ref="A54" si="23">A52+1</f>
        <v>44953</v>
      </c>
      <c r="B54" s="3">
        <v>10607.699000000001</v>
      </c>
      <c r="C54" s="3">
        <v>10535.437</v>
      </c>
      <c r="D54" s="3">
        <v>10549.695</v>
      </c>
      <c r="E54" s="3">
        <v>10721.627</v>
      </c>
      <c r="F54" s="3">
        <v>11043.317999999999</v>
      </c>
      <c r="G54" s="3">
        <v>11727.078</v>
      </c>
      <c r="H54" s="3">
        <v>12801.317999999999</v>
      </c>
      <c r="I54" s="3">
        <v>13421.563</v>
      </c>
      <c r="J54" s="3">
        <v>13389.946</v>
      </c>
      <c r="K54" s="3">
        <v>12851.91</v>
      </c>
      <c r="L54" s="3">
        <v>12252.484</v>
      </c>
      <c r="M54" s="3">
        <v>11731.252</v>
      </c>
    </row>
    <row r="55" spans="1:13" x14ac:dyDescent="0.3">
      <c r="A55" s="4"/>
      <c r="B55" s="3">
        <v>11249.593000000001</v>
      </c>
      <c r="C55" s="3">
        <v>10907.876</v>
      </c>
      <c r="D55" s="3">
        <v>10574.075000000001</v>
      </c>
      <c r="E55" s="3">
        <v>10351.82</v>
      </c>
      <c r="F55" s="3">
        <v>10341.766</v>
      </c>
      <c r="G55" s="3">
        <v>10570.048000000001</v>
      </c>
      <c r="H55" s="3">
        <v>11112.843999999999</v>
      </c>
      <c r="I55" s="3">
        <v>11290.655000000001</v>
      </c>
      <c r="J55" s="3">
        <v>11327.483</v>
      </c>
      <c r="K55" s="3">
        <v>11234.23</v>
      </c>
      <c r="L55" s="3">
        <v>11049.088</v>
      </c>
      <c r="M55" s="3">
        <v>10873.777</v>
      </c>
    </row>
    <row r="56" spans="1:13" x14ac:dyDescent="0.3">
      <c r="A56" s="4">
        <f t="shared" ref="A56" si="24">A54+1</f>
        <v>44954</v>
      </c>
      <c r="B56" s="3">
        <v>10689.058999999999</v>
      </c>
      <c r="C56" s="3">
        <v>10650.589</v>
      </c>
      <c r="D56" s="3">
        <v>10734.245999999999</v>
      </c>
      <c r="E56" s="3">
        <v>10844.29</v>
      </c>
      <c r="F56" s="3">
        <v>11086.802</v>
      </c>
      <c r="G56" s="3">
        <v>11468.346</v>
      </c>
      <c r="H56" s="3">
        <v>11955.169</v>
      </c>
      <c r="I56" s="3">
        <v>12478.951999999999</v>
      </c>
      <c r="J56" s="3">
        <v>12668.466</v>
      </c>
      <c r="K56" s="3">
        <v>11981.275</v>
      </c>
      <c r="L56" s="3">
        <v>11193.251</v>
      </c>
      <c r="M56" s="3">
        <v>10496.516</v>
      </c>
    </row>
    <row r="57" spans="1:13" x14ac:dyDescent="0.3">
      <c r="A57" s="4"/>
      <c r="B57" s="3">
        <v>10035.299999999999</v>
      </c>
      <c r="C57" s="3">
        <v>9576.857</v>
      </c>
      <c r="D57" s="3">
        <v>9250.8320000000003</v>
      </c>
      <c r="E57" s="3">
        <v>9069.1260000000002</v>
      </c>
      <c r="F57" s="3">
        <v>9065.1749999999993</v>
      </c>
      <c r="G57" s="3">
        <v>9326.0949999999993</v>
      </c>
      <c r="H57" s="3">
        <v>9875.0409999999993</v>
      </c>
      <c r="I57" s="3">
        <v>10101.945</v>
      </c>
      <c r="J57" s="3">
        <v>10138.272999999999</v>
      </c>
      <c r="K57" s="3">
        <v>10038.939</v>
      </c>
      <c r="L57" s="3">
        <v>9826.6759999999995</v>
      </c>
      <c r="M57" s="3">
        <v>9543.5400000000009</v>
      </c>
    </row>
    <row r="58" spans="1:13" x14ac:dyDescent="0.3">
      <c r="A58" s="4">
        <f t="shared" ref="A58" si="25">A56+1</f>
        <v>44955</v>
      </c>
      <c r="B58" s="3">
        <v>9304.2240000000002</v>
      </c>
      <c r="C58" s="3">
        <v>9219.9040000000005</v>
      </c>
      <c r="D58" s="3">
        <v>9133.3349999999991</v>
      </c>
      <c r="E58" s="3">
        <v>9106.6669999999995</v>
      </c>
      <c r="F58" s="3">
        <v>9225.9490000000005</v>
      </c>
      <c r="G58" s="3">
        <v>9407.8649999999998</v>
      </c>
      <c r="H58" s="3">
        <v>9649.6790000000001</v>
      </c>
      <c r="I58" s="3">
        <v>9899.2990000000009</v>
      </c>
      <c r="J58" s="3">
        <v>10156.258</v>
      </c>
      <c r="K58" s="3">
        <v>10302.755999999999</v>
      </c>
      <c r="L58" s="3">
        <v>10270.258</v>
      </c>
      <c r="M58" s="3">
        <v>10102.144</v>
      </c>
    </row>
    <row r="59" spans="1:13" x14ac:dyDescent="0.3">
      <c r="A59" s="4"/>
      <c r="B59" s="3">
        <v>9934.3449999999993</v>
      </c>
      <c r="C59" s="3">
        <v>9780.8340000000007</v>
      </c>
      <c r="D59" s="3">
        <v>9642.2270000000008</v>
      </c>
      <c r="E59" s="3">
        <v>9618.01</v>
      </c>
      <c r="F59" s="3">
        <v>9661.6779999999999</v>
      </c>
      <c r="G59" s="3">
        <v>9844.9940000000006</v>
      </c>
      <c r="H59" s="3">
        <v>10134.674999999999</v>
      </c>
      <c r="I59" s="3">
        <v>10157.683000000001</v>
      </c>
      <c r="J59" s="3">
        <v>10042.788</v>
      </c>
      <c r="K59" s="3">
        <v>9707.34</v>
      </c>
      <c r="L59" s="3">
        <v>9305.3549999999996</v>
      </c>
      <c r="M59" s="3">
        <v>8861.473</v>
      </c>
    </row>
    <row r="60" spans="1:13" x14ac:dyDescent="0.3">
      <c r="A60" s="4">
        <f t="shared" ref="A60" si="26">A58+1</f>
        <v>44956</v>
      </c>
      <c r="B60" s="3">
        <v>8522.7330000000002</v>
      </c>
      <c r="C60" s="3">
        <v>8304.1419999999998</v>
      </c>
      <c r="D60" s="3">
        <v>8196.4359999999997</v>
      </c>
      <c r="E60" s="3">
        <v>8235.7950000000001</v>
      </c>
      <c r="F60" s="3">
        <v>8447.3970000000008</v>
      </c>
      <c r="G60" s="3">
        <v>9004.1839999999993</v>
      </c>
      <c r="H60" s="3">
        <v>9859.8870000000006</v>
      </c>
      <c r="I60" s="3">
        <v>10393.933999999999</v>
      </c>
      <c r="J60" s="3">
        <v>10534.743</v>
      </c>
      <c r="K60" s="3">
        <v>10542.946</v>
      </c>
      <c r="L60" s="3">
        <v>10528.403</v>
      </c>
      <c r="M60" s="3">
        <v>10370.913</v>
      </c>
    </row>
    <row r="61" spans="1:13" x14ac:dyDescent="0.3">
      <c r="A61" s="4"/>
      <c r="B61" s="3">
        <v>10290.786</v>
      </c>
      <c r="C61" s="3">
        <v>10133.819</v>
      </c>
      <c r="D61" s="3">
        <v>10010.383</v>
      </c>
      <c r="E61" s="3">
        <v>9896.9519999999993</v>
      </c>
      <c r="F61" s="3">
        <v>9895.9220000000005</v>
      </c>
      <c r="G61" s="3">
        <v>10003.642</v>
      </c>
      <c r="H61" s="3">
        <v>10287.155000000001</v>
      </c>
      <c r="I61" s="3">
        <v>10274.906000000001</v>
      </c>
      <c r="J61" s="3">
        <v>10003.391</v>
      </c>
      <c r="K61" s="3">
        <v>9597.9650000000001</v>
      </c>
      <c r="L61" s="3">
        <v>9071.82</v>
      </c>
      <c r="M61" s="3">
        <v>8603.4850000000006</v>
      </c>
    </row>
    <row r="62" spans="1:13" x14ac:dyDescent="0.3">
      <c r="A62" s="4">
        <f t="shared" ref="A62" si="27">A60+1</f>
        <v>44957</v>
      </c>
      <c r="B62" s="3">
        <v>8204.6710000000003</v>
      </c>
      <c r="C62" s="3">
        <v>8037.2030000000004</v>
      </c>
      <c r="D62" s="3">
        <v>7876.9359999999997</v>
      </c>
      <c r="E62" s="3">
        <v>7810.518</v>
      </c>
      <c r="F62" s="3">
        <v>7980.6469999999999</v>
      </c>
      <c r="G62" s="3">
        <v>8434.3580000000002</v>
      </c>
      <c r="H62" s="3">
        <v>9234.4629999999997</v>
      </c>
      <c r="I62" s="3">
        <v>9759.4969999999994</v>
      </c>
      <c r="J62" s="3">
        <v>9844.4850000000006</v>
      </c>
      <c r="K62" s="3">
        <v>9934.2090000000007</v>
      </c>
      <c r="L62" s="3">
        <v>9929.5380000000005</v>
      </c>
      <c r="M62" s="3">
        <v>9878.3700000000008</v>
      </c>
    </row>
    <row r="63" spans="1:13" x14ac:dyDescent="0.3">
      <c r="A63" s="4"/>
      <c r="B63" s="3">
        <v>9814.6290000000008</v>
      </c>
      <c r="C63" s="3">
        <v>9746.3469999999998</v>
      </c>
      <c r="D63" s="3">
        <v>9664.473</v>
      </c>
      <c r="E63" s="3">
        <v>9607.7099999999991</v>
      </c>
      <c r="F63" s="3">
        <v>9523.1919999999991</v>
      </c>
      <c r="G63" s="3">
        <v>9539.1309999999994</v>
      </c>
      <c r="H63" s="3">
        <v>9857.2970000000005</v>
      </c>
      <c r="I63" s="3">
        <v>9860.9699999999993</v>
      </c>
      <c r="J63" s="3">
        <v>9737.3729999999996</v>
      </c>
      <c r="K63" s="3">
        <v>9345.8230000000003</v>
      </c>
      <c r="L63" s="3">
        <v>8883.5779999999995</v>
      </c>
      <c r="M63" s="3">
        <v>8391.5300000000007</v>
      </c>
    </row>
    <row r="64" spans="1:13" x14ac:dyDescent="0.3">
      <c r="A64" s="4">
        <f t="shared" ref="A64" si="28">A62+1</f>
        <v>44958</v>
      </c>
      <c r="B64" s="3">
        <v>8039.6660000000002</v>
      </c>
      <c r="C64" s="3">
        <v>7803.4489999999996</v>
      </c>
      <c r="D64" s="3">
        <v>7689.9030000000002</v>
      </c>
      <c r="E64" s="3">
        <v>7634.9880000000003</v>
      </c>
      <c r="F64" s="3">
        <v>7821.826</v>
      </c>
      <c r="G64" s="3">
        <v>8225.1939999999995</v>
      </c>
      <c r="H64" s="3">
        <v>9040.7309999999998</v>
      </c>
      <c r="I64" s="3">
        <v>9561.9930000000004</v>
      </c>
      <c r="J64" s="3">
        <v>9690.4470000000001</v>
      </c>
      <c r="K64" s="3">
        <v>9743.9240000000009</v>
      </c>
      <c r="L64" s="3">
        <v>9767.6470000000008</v>
      </c>
      <c r="M64" s="3">
        <v>9712.4030000000002</v>
      </c>
    </row>
    <row r="65" spans="1:13" x14ac:dyDescent="0.3">
      <c r="A65" s="4"/>
      <c r="B65" s="3">
        <v>9709.8449999999993</v>
      </c>
      <c r="C65" s="3">
        <v>9658.3279999999995</v>
      </c>
      <c r="D65" s="3">
        <v>9585.6769999999997</v>
      </c>
      <c r="E65" s="3">
        <v>9573.6949999999997</v>
      </c>
      <c r="F65" s="3">
        <v>9595.4040000000005</v>
      </c>
      <c r="G65" s="3">
        <v>9691.7440000000006</v>
      </c>
      <c r="H65" s="3">
        <v>10033.995000000001</v>
      </c>
      <c r="I65" s="3">
        <v>10092.98</v>
      </c>
      <c r="J65" s="3">
        <v>9940.4590000000007</v>
      </c>
      <c r="K65" s="3">
        <v>9599.4940000000006</v>
      </c>
      <c r="L65" s="3">
        <v>9137.7479999999996</v>
      </c>
      <c r="M65" s="3">
        <v>8672.5400000000009</v>
      </c>
    </row>
    <row r="66" spans="1:13" x14ac:dyDescent="0.3">
      <c r="A66" s="4">
        <f t="shared" ref="A66" si="29">A64+1</f>
        <v>44959</v>
      </c>
      <c r="B66" s="3">
        <v>8362.7270000000008</v>
      </c>
      <c r="C66" s="3">
        <v>8170.3810000000003</v>
      </c>
      <c r="D66" s="3">
        <v>8105.44</v>
      </c>
      <c r="E66" s="3">
        <v>8094.5320000000002</v>
      </c>
      <c r="F66" s="3">
        <v>8314.8359999999993</v>
      </c>
      <c r="G66" s="3">
        <v>8823.6049999999996</v>
      </c>
      <c r="H66" s="3">
        <v>9669.5889999999999</v>
      </c>
      <c r="I66" s="3">
        <v>10212.105</v>
      </c>
      <c r="J66" s="3">
        <v>10360.316999999999</v>
      </c>
      <c r="K66" s="3">
        <v>10488.674000000001</v>
      </c>
      <c r="L66" s="3">
        <v>10555.838</v>
      </c>
      <c r="M66" s="3">
        <v>10597.156999999999</v>
      </c>
    </row>
    <row r="67" spans="1:13" x14ac:dyDescent="0.3">
      <c r="A67" s="4"/>
      <c r="B67" s="3">
        <v>10586.437</v>
      </c>
      <c r="C67" s="3">
        <v>10586.226000000001</v>
      </c>
      <c r="D67" s="3">
        <v>10535.771000000001</v>
      </c>
      <c r="E67" s="3">
        <v>10532.512000000001</v>
      </c>
      <c r="F67" s="3">
        <v>10605.659</v>
      </c>
      <c r="G67" s="3">
        <v>10708.834000000001</v>
      </c>
      <c r="H67" s="3">
        <v>10869.511</v>
      </c>
      <c r="I67" s="3">
        <v>10798.941999999999</v>
      </c>
      <c r="J67" s="3">
        <v>10628.165000000001</v>
      </c>
      <c r="K67" s="3">
        <v>10275.621999999999</v>
      </c>
      <c r="L67" s="3">
        <v>9777.1280000000006</v>
      </c>
      <c r="M67" s="3">
        <v>9311.6110000000008</v>
      </c>
    </row>
    <row r="68" spans="1:13" x14ac:dyDescent="0.3">
      <c r="A68" s="4">
        <f t="shared" ref="A68" si="30">A66+1</f>
        <v>44960</v>
      </c>
      <c r="B68" s="3">
        <v>8968.1839999999993</v>
      </c>
      <c r="C68" s="3">
        <v>8786.4779999999992</v>
      </c>
      <c r="D68" s="3">
        <v>8687.3019999999997</v>
      </c>
      <c r="E68" s="3">
        <v>8645.2389999999996</v>
      </c>
      <c r="F68" s="3">
        <v>8910.5759999999991</v>
      </c>
      <c r="G68" s="3">
        <v>9518.8369999999995</v>
      </c>
      <c r="H68" s="3">
        <v>10436.538</v>
      </c>
      <c r="I68" s="3">
        <v>11072.325000000001</v>
      </c>
      <c r="J68" s="3">
        <v>11250.334000000001</v>
      </c>
      <c r="K68" s="3">
        <v>11267.269</v>
      </c>
      <c r="L68" s="3">
        <v>11125.195</v>
      </c>
      <c r="M68" s="3">
        <v>10843.188</v>
      </c>
    </row>
    <row r="69" spans="1:13" x14ac:dyDescent="0.3">
      <c r="A69" s="4"/>
      <c r="B69" s="3">
        <v>10583.623</v>
      </c>
      <c r="C69" s="3">
        <v>10282.553</v>
      </c>
      <c r="D69" s="3">
        <v>10067.441999999999</v>
      </c>
      <c r="E69" s="3">
        <v>9912.4920000000002</v>
      </c>
      <c r="F69" s="3">
        <v>9974.7520000000004</v>
      </c>
      <c r="G69" s="3">
        <v>10288.297</v>
      </c>
      <c r="H69" s="3">
        <v>10822.915000000001</v>
      </c>
      <c r="I69" s="3">
        <v>11075.991</v>
      </c>
      <c r="J69" s="3">
        <v>11116.531999999999</v>
      </c>
      <c r="K69" s="3">
        <v>11030.075999999999</v>
      </c>
      <c r="L69" s="3">
        <v>10833.385</v>
      </c>
      <c r="M69" s="3">
        <v>10553.394</v>
      </c>
    </row>
    <row r="70" spans="1:13" x14ac:dyDescent="0.3">
      <c r="A70" s="4">
        <f t="shared" ref="A70" si="31">A68+1</f>
        <v>44961</v>
      </c>
      <c r="B70" s="3">
        <v>10393.607</v>
      </c>
      <c r="C70" s="3">
        <v>10312.099</v>
      </c>
      <c r="D70" s="3">
        <v>10296.352000000001</v>
      </c>
      <c r="E70" s="3">
        <v>10355.464</v>
      </c>
      <c r="F70" s="3">
        <v>10589.173000000001</v>
      </c>
      <c r="G70" s="3">
        <v>10916.772000000001</v>
      </c>
      <c r="H70" s="3">
        <v>11368.678</v>
      </c>
      <c r="I70" s="3">
        <v>11800.499</v>
      </c>
      <c r="J70" s="3">
        <v>11960.763000000001</v>
      </c>
      <c r="K70" s="3">
        <v>11814.909</v>
      </c>
      <c r="L70" s="3">
        <v>11431.136</v>
      </c>
      <c r="M70" s="3">
        <v>10969.898999999999</v>
      </c>
    </row>
    <row r="71" spans="1:13" x14ac:dyDescent="0.3">
      <c r="A71" s="4"/>
      <c r="B71" s="3">
        <v>10469.628000000001</v>
      </c>
      <c r="C71" s="3">
        <v>9946.0059999999994</v>
      </c>
      <c r="D71" s="3">
        <v>9579.2129999999997</v>
      </c>
      <c r="E71" s="3">
        <v>9375.8130000000001</v>
      </c>
      <c r="F71" s="3">
        <v>9438.4410000000007</v>
      </c>
      <c r="G71" s="3">
        <v>9740.5429999999997</v>
      </c>
      <c r="H71" s="3">
        <v>10209.834000000001</v>
      </c>
      <c r="I71" s="3">
        <v>10390.243</v>
      </c>
      <c r="J71" s="3">
        <v>10396.694</v>
      </c>
      <c r="K71" s="3">
        <v>10261.566999999999</v>
      </c>
      <c r="L71" s="3">
        <v>10035.416999999999</v>
      </c>
      <c r="M71" s="3">
        <v>9770.9439999999995</v>
      </c>
    </row>
    <row r="72" spans="1:13" x14ac:dyDescent="0.3">
      <c r="A72" s="4">
        <f t="shared" ref="A72" si="32">A70+1</f>
        <v>44962</v>
      </c>
      <c r="B72" s="3">
        <v>9532.6589999999997</v>
      </c>
      <c r="C72" s="3">
        <v>9353.402</v>
      </c>
      <c r="D72" s="3">
        <v>9296.4069999999992</v>
      </c>
      <c r="E72" s="3">
        <v>9301.768</v>
      </c>
      <c r="F72" s="3">
        <v>9412.0509999999995</v>
      </c>
      <c r="G72" s="3">
        <v>9670.6650000000009</v>
      </c>
      <c r="H72" s="3">
        <v>9943.6540000000005</v>
      </c>
      <c r="I72" s="3">
        <v>10223.901</v>
      </c>
      <c r="J72" s="3">
        <v>10513.451999999999</v>
      </c>
      <c r="K72" s="3">
        <v>10554.172</v>
      </c>
      <c r="L72" s="3">
        <v>10226.368</v>
      </c>
      <c r="M72" s="3">
        <v>9860.8140000000003</v>
      </c>
    </row>
    <row r="73" spans="1:13" x14ac:dyDescent="0.3">
      <c r="A73" s="4"/>
      <c r="B73" s="3">
        <v>9466.9930000000004</v>
      </c>
      <c r="C73" s="3">
        <v>9137.2690000000002</v>
      </c>
      <c r="D73" s="3">
        <v>8884.4950000000008</v>
      </c>
      <c r="E73" s="3">
        <v>8728.5550000000003</v>
      </c>
      <c r="F73" s="3">
        <v>8704.3559999999998</v>
      </c>
      <c r="G73" s="3">
        <v>8907.6059999999998</v>
      </c>
      <c r="H73" s="3">
        <v>9427.7749999999996</v>
      </c>
      <c r="I73" s="3">
        <v>9704.4380000000001</v>
      </c>
      <c r="J73" s="3">
        <v>9676.1110000000008</v>
      </c>
      <c r="K73" s="3">
        <v>9491.7219999999998</v>
      </c>
      <c r="L73" s="3">
        <v>9150.43</v>
      </c>
      <c r="M73" s="3">
        <v>8850.0049999999992</v>
      </c>
    </row>
    <row r="74" spans="1:13" x14ac:dyDescent="0.3">
      <c r="A74" s="4">
        <f t="shared" ref="A74" si="33">A72+1</f>
        <v>44963</v>
      </c>
      <c r="B74" s="3">
        <v>8651.7019999999993</v>
      </c>
      <c r="C74" s="3">
        <v>8518.4310000000005</v>
      </c>
      <c r="D74" s="3">
        <v>8510.44</v>
      </c>
      <c r="E74" s="3">
        <v>8617.8330000000005</v>
      </c>
      <c r="F74" s="3">
        <v>8992.759</v>
      </c>
      <c r="G74" s="3">
        <v>9716.9869999999992</v>
      </c>
      <c r="H74" s="3">
        <v>10791.174000000001</v>
      </c>
      <c r="I74" s="3">
        <v>11427.62</v>
      </c>
      <c r="J74" s="3">
        <v>11358.208000000001</v>
      </c>
      <c r="K74" s="3">
        <v>10875.392</v>
      </c>
      <c r="L74" s="3">
        <v>10469.873</v>
      </c>
      <c r="M74" s="3">
        <v>10130.653</v>
      </c>
    </row>
    <row r="75" spans="1:13" x14ac:dyDescent="0.3">
      <c r="A75" s="4"/>
      <c r="B75" s="3">
        <v>9857.6479999999992</v>
      </c>
      <c r="C75" s="3">
        <v>9685.0139999999992</v>
      </c>
      <c r="D75" s="3">
        <v>9506.9760000000006</v>
      </c>
      <c r="E75" s="3">
        <v>9429.2919999999995</v>
      </c>
      <c r="F75" s="3">
        <v>9367.5040000000008</v>
      </c>
      <c r="G75" s="3">
        <v>9452.3619999999992</v>
      </c>
      <c r="H75" s="3">
        <v>9931.7649999999994</v>
      </c>
      <c r="I75" s="3">
        <v>10205.646000000001</v>
      </c>
      <c r="J75" s="3">
        <v>10197.246999999999</v>
      </c>
      <c r="K75" s="3">
        <v>9927.57</v>
      </c>
      <c r="L75" s="3">
        <v>9561.2909999999993</v>
      </c>
      <c r="M75" s="3">
        <v>9229.19</v>
      </c>
    </row>
    <row r="76" spans="1:13" x14ac:dyDescent="0.3">
      <c r="A76" s="4">
        <f t="shared" ref="A76" si="34">A74+1</f>
        <v>44964</v>
      </c>
      <c r="B76" s="3">
        <v>9028.7090000000007</v>
      </c>
      <c r="C76" s="3">
        <v>8970.9240000000009</v>
      </c>
      <c r="D76" s="3">
        <v>9014.1939999999995</v>
      </c>
      <c r="E76" s="3">
        <v>9182.0349999999999</v>
      </c>
      <c r="F76" s="3">
        <v>9516.7450000000008</v>
      </c>
      <c r="G76" s="3">
        <v>10232.541999999999</v>
      </c>
      <c r="H76" s="3">
        <v>11402.446</v>
      </c>
      <c r="I76" s="3">
        <v>11993.096</v>
      </c>
      <c r="J76" s="3">
        <v>11804.319</v>
      </c>
      <c r="K76" s="3">
        <v>11195.87</v>
      </c>
      <c r="L76" s="3">
        <v>10614.386</v>
      </c>
      <c r="M76" s="3">
        <v>10131.530000000001</v>
      </c>
    </row>
    <row r="77" spans="1:13" x14ac:dyDescent="0.3">
      <c r="A77" s="4"/>
      <c r="B77" s="3">
        <v>9784.68</v>
      </c>
      <c r="C77" s="3">
        <v>9598.9590000000007</v>
      </c>
      <c r="D77" s="3">
        <v>9418.3250000000007</v>
      </c>
      <c r="E77" s="3">
        <v>9313.9490000000005</v>
      </c>
      <c r="F77" s="3">
        <v>9232.61</v>
      </c>
      <c r="G77" s="3">
        <v>9379.7579999999998</v>
      </c>
      <c r="H77" s="3">
        <v>9784.76</v>
      </c>
      <c r="I77" s="3">
        <v>10001.204</v>
      </c>
      <c r="J77" s="3">
        <v>9885.6209999999992</v>
      </c>
      <c r="K77" s="3">
        <v>9585.1939999999995</v>
      </c>
      <c r="L77" s="3">
        <v>9195.4290000000001</v>
      </c>
      <c r="M77" s="3">
        <v>8765.9429999999993</v>
      </c>
    </row>
    <row r="78" spans="1:13" x14ac:dyDescent="0.3">
      <c r="A78" s="4">
        <f t="shared" ref="A78" si="35">A76+1</f>
        <v>44965</v>
      </c>
      <c r="B78" s="3">
        <v>8479.5059999999994</v>
      </c>
      <c r="C78" s="3">
        <v>8281.08</v>
      </c>
      <c r="D78" s="3">
        <v>8166.28</v>
      </c>
      <c r="E78" s="3">
        <v>8166.17</v>
      </c>
      <c r="F78" s="3">
        <v>8324.0570000000007</v>
      </c>
      <c r="G78" s="3">
        <v>8847.018</v>
      </c>
      <c r="H78" s="3">
        <v>9739.5840000000007</v>
      </c>
      <c r="I78" s="3">
        <v>10241.040000000001</v>
      </c>
      <c r="J78" s="3">
        <v>10212.790999999999</v>
      </c>
      <c r="K78" s="3">
        <v>10080.218000000001</v>
      </c>
      <c r="L78" s="3">
        <v>9906.7440000000006</v>
      </c>
      <c r="M78" s="3">
        <v>9723.9590000000007</v>
      </c>
    </row>
    <row r="79" spans="1:13" x14ac:dyDescent="0.3">
      <c r="A79" s="4"/>
      <c r="B79" s="3">
        <v>9564.93</v>
      </c>
      <c r="C79" s="3">
        <v>9516.6620000000003</v>
      </c>
      <c r="D79" s="3">
        <v>9461.73</v>
      </c>
      <c r="E79" s="3">
        <v>9439.3089999999993</v>
      </c>
      <c r="F79" s="3">
        <v>9408.0460000000003</v>
      </c>
      <c r="G79" s="3">
        <v>9409.7060000000001</v>
      </c>
      <c r="H79" s="3">
        <v>9705.4709999999995</v>
      </c>
      <c r="I79" s="3">
        <v>9844.3289999999997</v>
      </c>
      <c r="J79" s="3">
        <v>9676.9650000000001</v>
      </c>
      <c r="K79" s="3">
        <v>9292.2279999999992</v>
      </c>
      <c r="L79" s="3">
        <v>8789.56</v>
      </c>
      <c r="M79" s="3">
        <v>8334.7219999999998</v>
      </c>
    </row>
    <row r="80" spans="1:13" x14ac:dyDescent="0.3">
      <c r="A80" s="4">
        <f t="shared" ref="A80" si="36">A78+1</f>
        <v>44966</v>
      </c>
      <c r="B80" s="3">
        <v>7963.4920000000002</v>
      </c>
      <c r="C80" s="3">
        <v>7731.4229999999998</v>
      </c>
      <c r="D80" s="3">
        <v>7593.73</v>
      </c>
      <c r="E80" s="3">
        <v>7593.5339999999997</v>
      </c>
      <c r="F80" s="3">
        <v>7768.7370000000001</v>
      </c>
      <c r="G80" s="3">
        <v>8159.4750000000004</v>
      </c>
      <c r="H80" s="3">
        <v>9022.3690000000006</v>
      </c>
      <c r="I80" s="3">
        <v>9471.7759999999998</v>
      </c>
      <c r="J80" s="3">
        <v>9588.4220000000005</v>
      </c>
      <c r="K80" s="3">
        <v>9632.8070000000007</v>
      </c>
      <c r="L80" s="3">
        <v>9673.5040000000008</v>
      </c>
      <c r="M80" s="3">
        <v>9632.7919999999995</v>
      </c>
    </row>
    <row r="81" spans="1:13" x14ac:dyDescent="0.3">
      <c r="A81" s="4"/>
      <c r="B81" s="3">
        <v>9605.884</v>
      </c>
      <c r="C81" s="3">
        <v>9553.6419999999998</v>
      </c>
      <c r="D81" s="3">
        <v>9550.9789999999994</v>
      </c>
      <c r="E81" s="3">
        <v>9513.9060000000009</v>
      </c>
      <c r="F81" s="3">
        <v>9484.9750000000004</v>
      </c>
      <c r="G81" s="3">
        <v>9569</v>
      </c>
      <c r="H81" s="3">
        <v>9814.5400000000009</v>
      </c>
      <c r="I81" s="3">
        <v>9791.9760000000006</v>
      </c>
      <c r="J81" s="3">
        <v>9677.0380000000005</v>
      </c>
      <c r="K81" s="3">
        <v>9280.5869999999995</v>
      </c>
      <c r="L81" s="3">
        <v>8819.0949999999993</v>
      </c>
      <c r="M81" s="3">
        <v>8382.509</v>
      </c>
    </row>
    <row r="82" spans="1:13" x14ac:dyDescent="0.3">
      <c r="A82" s="4">
        <f t="shared" ref="A82" si="37">A80+1</f>
        <v>44967</v>
      </c>
      <c r="B82" s="3">
        <v>8042.3720000000003</v>
      </c>
      <c r="C82" s="3">
        <v>7840.1980000000003</v>
      </c>
      <c r="D82" s="3">
        <v>7656.0039999999999</v>
      </c>
      <c r="E82" s="3">
        <v>7642.1689999999999</v>
      </c>
      <c r="F82" s="3">
        <v>7768.3760000000002</v>
      </c>
      <c r="G82" s="3">
        <v>8235.6569999999992</v>
      </c>
      <c r="H82" s="3">
        <v>9037.2080000000005</v>
      </c>
      <c r="I82" s="3">
        <v>9564.43</v>
      </c>
      <c r="J82" s="3">
        <v>9732.17</v>
      </c>
      <c r="K82" s="3">
        <v>9777.0720000000001</v>
      </c>
      <c r="L82" s="3">
        <v>9736.7530000000006</v>
      </c>
      <c r="M82" s="3">
        <v>9686.2909999999993</v>
      </c>
    </row>
    <row r="83" spans="1:13" x14ac:dyDescent="0.3">
      <c r="A83" s="4"/>
      <c r="B83" s="3">
        <v>9597.1080000000002</v>
      </c>
      <c r="C83" s="3">
        <v>9495.7019999999993</v>
      </c>
      <c r="D83" s="3">
        <v>9343.58</v>
      </c>
      <c r="E83" s="3">
        <v>9217.2749999999996</v>
      </c>
      <c r="F83" s="3">
        <v>9212.9050000000007</v>
      </c>
      <c r="G83" s="3">
        <v>9336.0840000000007</v>
      </c>
      <c r="H83" s="3">
        <v>9612.0889999999999</v>
      </c>
      <c r="I83" s="3">
        <v>9605.7999999999993</v>
      </c>
      <c r="J83" s="3">
        <v>9475.8119999999999</v>
      </c>
      <c r="K83" s="3">
        <v>9238.0759999999991</v>
      </c>
      <c r="L83" s="3">
        <v>8874.7839999999997</v>
      </c>
      <c r="M83" s="3">
        <v>8511.5030000000006</v>
      </c>
    </row>
    <row r="84" spans="1:13" x14ac:dyDescent="0.3">
      <c r="A84" s="4">
        <f t="shared" ref="A84" si="38">A82+1</f>
        <v>44968</v>
      </c>
      <c r="B84" s="3">
        <v>8197.2710000000006</v>
      </c>
      <c r="C84" s="3">
        <v>7956.3180000000002</v>
      </c>
      <c r="D84" s="3">
        <v>7851.8559999999998</v>
      </c>
      <c r="E84" s="3">
        <v>7802.1450000000004</v>
      </c>
      <c r="F84" s="3">
        <v>7838.2169999999996</v>
      </c>
      <c r="G84" s="3">
        <v>8006.607</v>
      </c>
      <c r="H84" s="3">
        <v>8300.4009999999998</v>
      </c>
      <c r="I84" s="3">
        <v>8633.9670000000006</v>
      </c>
      <c r="J84" s="3">
        <v>9014.66</v>
      </c>
      <c r="K84" s="3">
        <v>9330.8909999999996</v>
      </c>
      <c r="L84" s="3">
        <v>9551.5589999999993</v>
      </c>
      <c r="M84" s="3">
        <v>9605.9689999999991</v>
      </c>
    </row>
    <row r="85" spans="1:13" x14ac:dyDescent="0.3">
      <c r="A85" s="4"/>
      <c r="B85" s="3">
        <v>9633.19</v>
      </c>
      <c r="C85" s="3">
        <v>9590.0130000000008</v>
      </c>
      <c r="D85" s="3">
        <v>9598.0840000000007</v>
      </c>
      <c r="E85" s="3">
        <v>9675.61</v>
      </c>
      <c r="F85" s="3">
        <v>9871.9210000000003</v>
      </c>
      <c r="G85" s="3">
        <v>10079.002</v>
      </c>
      <c r="H85" s="3">
        <v>10373.544</v>
      </c>
      <c r="I85" s="3">
        <v>10433.002</v>
      </c>
      <c r="J85" s="3">
        <v>10303.554</v>
      </c>
      <c r="K85" s="3">
        <v>10104.314</v>
      </c>
      <c r="L85" s="3">
        <v>9773.5509999999995</v>
      </c>
      <c r="M85" s="3">
        <v>9424.9709999999995</v>
      </c>
    </row>
    <row r="86" spans="1:13" x14ac:dyDescent="0.3">
      <c r="A86" s="4">
        <f t="shared" ref="A86" si="39">A84+1</f>
        <v>44969</v>
      </c>
      <c r="B86" s="3">
        <v>9106.5650000000005</v>
      </c>
      <c r="C86" s="3">
        <v>8852.1110000000008</v>
      </c>
      <c r="D86" s="3">
        <v>8676.6270000000004</v>
      </c>
      <c r="E86" s="3">
        <v>8540.223</v>
      </c>
      <c r="F86" s="3">
        <v>8557.6479999999992</v>
      </c>
      <c r="G86" s="3">
        <v>8683.6129999999994</v>
      </c>
      <c r="H86" s="3">
        <v>8905.6919999999991</v>
      </c>
      <c r="I86" s="3">
        <v>9167.7510000000002</v>
      </c>
      <c r="J86" s="3">
        <v>9511.9069999999992</v>
      </c>
      <c r="K86" s="3">
        <v>9854.9140000000007</v>
      </c>
      <c r="L86" s="3">
        <v>10057.039000000001</v>
      </c>
      <c r="M86" s="3">
        <v>10081.050999999999</v>
      </c>
    </row>
    <row r="87" spans="1:13" x14ac:dyDescent="0.3">
      <c r="A87" s="4"/>
      <c r="B87" s="3">
        <v>10059.986999999999</v>
      </c>
      <c r="C87" s="3">
        <v>10028.459000000001</v>
      </c>
      <c r="D87" s="3">
        <v>10029.288</v>
      </c>
      <c r="E87" s="3">
        <v>10136.778</v>
      </c>
      <c r="F87" s="3">
        <v>10301.253000000001</v>
      </c>
      <c r="G87" s="3">
        <v>10506.971</v>
      </c>
      <c r="H87" s="3">
        <v>10725.911</v>
      </c>
      <c r="I87" s="3">
        <v>10661.187</v>
      </c>
      <c r="J87" s="3">
        <v>10525.315000000001</v>
      </c>
      <c r="K87" s="3">
        <v>10422.507</v>
      </c>
      <c r="L87" s="3">
        <v>10145.459999999999</v>
      </c>
      <c r="M87" s="3">
        <v>9878.9269999999997</v>
      </c>
    </row>
    <row r="88" spans="1:13" x14ac:dyDescent="0.3">
      <c r="A88" s="4">
        <f t="shared" ref="A88" si="40">A86+1</f>
        <v>44970</v>
      </c>
      <c r="B88" s="3">
        <v>9563.4130000000005</v>
      </c>
      <c r="C88" s="3">
        <v>9440.402</v>
      </c>
      <c r="D88" s="3">
        <v>9462.9390000000003</v>
      </c>
      <c r="E88" s="3">
        <v>9620.2160000000003</v>
      </c>
      <c r="F88" s="3">
        <v>9959.8389999999999</v>
      </c>
      <c r="G88" s="3">
        <v>10688.700999999999</v>
      </c>
      <c r="H88" s="3">
        <v>11731.031999999999</v>
      </c>
      <c r="I88" s="3">
        <v>12373.848</v>
      </c>
      <c r="J88" s="3">
        <v>12173.647999999999</v>
      </c>
      <c r="K88" s="3">
        <v>11576.697</v>
      </c>
      <c r="L88" s="3">
        <v>11105.191999999999</v>
      </c>
      <c r="M88" s="3">
        <v>10622.224</v>
      </c>
    </row>
    <row r="89" spans="1:13" x14ac:dyDescent="0.3">
      <c r="A89" s="4"/>
      <c r="B89" s="3">
        <v>10218.562</v>
      </c>
      <c r="C89" s="3">
        <v>9898.9249999999993</v>
      </c>
      <c r="D89" s="3">
        <v>9619.7060000000001</v>
      </c>
      <c r="E89" s="3">
        <v>9407.5190000000002</v>
      </c>
      <c r="F89" s="3">
        <v>9320.3979999999992</v>
      </c>
      <c r="G89" s="3">
        <v>9429.634</v>
      </c>
      <c r="H89" s="3">
        <v>9857.1610000000001</v>
      </c>
      <c r="I89" s="3">
        <v>10178.82</v>
      </c>
      <c r="J89" s="3">
        <v>10229.271000000001</v>
      </c>
      <c r="K89" s="3">
        <v>10035.199000000001</v>
      </c>
      <c r="L89" s="3">
        <v>9649.6659999999993</v>
      </c>
      <c r="M89" s="3">
        <v>9286.5709999999999</v>
      </c>
    </row>
    <row r="90" spans="1:13" x14ac:dyDescent="0.3">
      <c r="A90" s="4">
        <f t="shared" ref="A90" si="41">A88+1</f>
        <v>44971</v>
      </c>
      <c r="B90" s="3">
        <v>9037.5190000000002</v>
      </c>
      <c r="C90" s="3">
        <v>8968.3760000000002</v>
      </c>
      <c r="D90" s="3">
        <v>9019.1090000000004</v>
      </c>
      <c r="E90" s="3">
        <v>9141.259</v>
      </c>
      <c r="F90" s="3">
        <v>9546.2420000000002</v>
      </c>
      <c r="G90" s="3">
        <v>10289.947</v>
      </c>
      <c r="H90" s="3">
        <v>11409.257</v>
      </c>
      <c r="I90" s="3">
        <v>11989.9</v>
      </c>
      <c r="J90" s="3">
        <v>11771.252</v>
      </c>
      <c r="K90" s="3">
        <v>11169.458000000001</v>
      </c>
      <c r="L90" s="3">
        <v>10564.735000000001</v>
      </c>
      <c r="M90" s="3">
        <v>10133.93</v>
      </c>
    </row>
    <row r="91" spans="1:13" x14ac:dyDescent="0.3">
      <c r="A91" s="4"/>
      <c r="B91" s="3">
        <v>9786.4310000000005</v>
      </c>
      <c r="C91" s="3">
        <v>9594.2070000000003</v>
      </c>
      <c r="D91" s="3">
        <v>9446.8420000000006</v>
      </c>
      <c r="E91" s="3">
        <v>9346.65</v>
      </c>
      <c r="F91" s="3">
        <v>9295.2720000000008</v>
      </c>
      <c r="G91" s="3">
        <v>9362.2559999999994</v>
      </c>
      <c r="H91" s="3">
        <v>9688.5750000000007</v>
      </c>
      <c r="I91" s="3">
        <v>9902.7180000000008</v>
      </c>
      <c r="J91" s="3">
        <v>9787.8639999999996</v>
      </c>
      <c r="K91" s="3">
        <v>9510.7929999999997</v>
      </c>
      <c r="L91" s="3">
        <v>9061.8950000000004</v>
      </c>
      <c r="M91" s="3">
        <v>8606.3340000000007</v>
      </c>
    </row>
    <row r="92" spans="1:13" x14ac:dyDescent="0.3">
      <c r="A92" s="4">
        <f t="shared" ref="A92" si="42">A90+1</f>
        <v>44972</v>
      </c>
      <c r="B92" s="3">
        <v>8304.9959999999992</v>
      </c>
      <c r="C92" s="3">
        <v>8122.6840000000002</v>
      </c>
      <c r="D92" s="3">
        <v>8030.8829999999998</v>
      </c>
      <c r="E92" s="3">
        <v>8085.3890000000001</v>
      </c>
      <c r="F92" s="3">
        <v>8265.634</v>
      </c>
      <c r="G92" s="3">
        <v>8760.5499999999993</v>
      </c>
      <c r="H92" s="3">
        <v>9591.5499999999993</v>
      </c>
      <c r="I92" s="3">
        <v>10031.222</v>
      </c>
      <c r="J92" s="3">
        <v>10022.669</v>
      </c>
      <c r="K92" s="3">
        <v>9946.9310000000005</v>
      </c>
      <c r="L92" s="3">
        <v>9885.2739999999994</v>
      </c>
      <c r="M92" s="3">
        <v>9744.7109999999993</v>
      </c>
    </row>
    <row r="93" spans="1:13" x14ac:dyDescent="0.3">
      <c r="A93" s="4"/>
      <c r="B93" s="3">
        <v>9619.1569999999992</v>
      </c>
      <c r="C93" s="3">
        <v>9568.2260000000006</v>
      </c>
      <c r="D93" s="3">
        <v>9491.7690000000002</v>
      </c>
      <c r="E93" s="3">
        <v>9438.8940000000002</v>
      </c>
      <c r="F93" s="3">
        <v>9411.8349999999991</v>
      </c>
      <c r="G93" s="3">
        <v>9481.5149999999994</v>
      </c>
      <c r="H93" s="3">
        <v>9732.1730000000007</v>
      </c>
      <c r="I93" s="3">
        <v>9792.1360000000004</v>
      </c>
      <c r="J93" s="3">
        <v>9596.9509999999991</v>
      </c>
      <c r="K93" s="3">
        <v>9293.9930000000004</v>
      </c>
      <c r="L93" s="3">
        <v>8796.3209999999999</v>
      </c>
      <c r="M93" s="3">
        <v>8354.1229999999996</v>
      </c>
    </row>
    <row r="94" spans="1:13" x14ac:dyDescent="0.3">
      <c r="A94" s="4">
        <f t="shared" ref="A94" si="43">A92+1</f>
        <v>44973</v>
      </c>
      <c r="B94" s="3">
        <v>8006.1409999999996</v>
      </c>
      <c r="C94" s="3">
        <v>7808.4679999999998</v>
      </c>
      <c r="D94" s="3">
        <v>7683.7950000000001</v>
      </c>
      <c r="E94" s="3">
        <v>7665.0990000000002</v>
      </c>
      <c r="F94" s="3">
        <v>7822.73</v>
      </c>
      <c r="G94" s="3">
        <v>8334.9869999999992</v>
      </c>
      <c r="H94" s="3">
        <v>9183.8150000000005</v>
      </c>
      <c r="I94" s="3">
        <v>9605.0689999999995</v>
      </c>
      <c r="J94" s="3">
        <v>9686.8250000000007</v>
      </c>
      <c r="K94" s="3">
        <v>9684.1569999999992</v>
      </c>
      <c r="L94" s="3">
        <v>9669.2199999999993</v>
      </c>
      <c r="M94" s="3">
        <v>9644.9840000000004</v>
      </c>
    </row>
    <row r="95" spans="1:13" x14ac:dyDescent="0.3">
      <c r="A95" s="4"/>
      <c r="B95" s="3">
        <v>9611.7780000000002</v>
      </c>
      <c r="C95" s="3">
        <v>9562.1679999999997</v>
      </c>
      <c r="D95" s="3">
        <v>9570.1530000000002</v>
      </c>
      <c r="E95" s="3">
        <v>9526.8700000000008</v>
      </c>
      <c r="F95" s="3">
        <v>9497.3389999999999</v>
      </c>
      <c r="G95" s="3">
        <v>9515.5730000000003</v>
      </c>
      <c r="H95" s="3">
        <v>9709.2540000000008</v>
      </c>
      <c r="I95" s="3">
        <v>9732.3070000000007</v>
      </c>
      <c r="J95" s="3">
        <v>9581.39</v>
      </c>
      <c r="K95" s="3">
        <v>9215.8829999999998</v>
      </c>
      <c r="L95" s="3">
        <v>8794.7219999999998</v>
      </c>
      <c r="M95" s="3">
        <v>8292.3259999999991</v>
      </c>
    </row>
    <row r="96" spans="1:13" x14ac:dyDescent="0.3">
      <c r="A96" s="4">
        <f t="shared" ref="A96" si="44">A94+1</f>
        <v>44974</v>
      </c>
      <c r="B96" s="3">
        <v>7932.8149999999996</v>
      </c>
      <c r="C96" s="3">
        <v>7625.567</v>
      </c>
      <c r="D96" s="3">
        <v>7465.357</v>
      </c>
      <c r="E96" s="3">
        <v>7389.69</v>
      </c>
      <c r="F96" s="3">
        <v>7450.2979999999998</v>
      </c>
      <c r="G96" s="3">
        <v>7754.1980000000003</v>
      </c>
      <c r="H96" s="3">
        <v>8396.8760000000002</v>
      </c>
      <c r="I96" s="3">
        <v>8878.4709999999995</v>
      </c>
      <c r="J96" s="3">
        <v>9171.1149999999998</v>
      </c>
      <c r="K96" s="3">
        <v>9511.9969999999994</v>
      </c>
      <c r="L96" s="3">
        <v>9821.9079999999994</v>
      </c>
      <c r="M96" s="3">
        <v>9990.0310000000009</v>
      </c>
    </row>
    <row r="97" spans="1:13" x14ac:dyDescent="0.3">
      <c r="A97" s="4"/>
      <c r="B97" s="3">
        <v>10011.601000000001</v>
      </c>
      <c r="C97" s="3">
        <v>9888.9570000000003</v>
      </c>
      <c r="D97" s="3">
        <v>9769.2369999999992</v>
      </c>
      <c r="E97" s="3">
        <v>9701.2330000000002</v>
      </c>
      <c r="F97" s="3">
        <v>9758.5220000000008</v>
      </c>
      <c r="G97" s="3">
        <v>10055.395</v>
      </c>
      <c r="H97" s="3">
        <v>10518.359</v>
      </c>
      <c r="I97" s="3">
        <v>10786.199000000001</v>
      </c>
      <c r="J97" s="3">
        <v>10802.387000000001</v>
      </c>
      <c r="K97" s="3">
        <v>10711.284</v>
      </c>
      <c r="L97" s="3">
        <v>10509.003000000001</v>
      </c>
      <c r="M97" s="3">
        <v>10263.779</v>
      </c>
    </row>
    <row r="98" spans="1:13" x14ac:dyDescent="0.3">
      <c r="A98" s="4">
        <f t="shared" ref="A98" si="45">A96+1</f>
        <v>44975</v>
      </c>
      <c r="B98" s="3">
        <v>10048.978999999999</v>
      </c>
      <c r="C98" s="3">
        <v>9954.4789999999994</v>
      </c>
      <c r="D98" s="3">
        <v>9973.7549999999992</v>
      </c>
      <c r="E98" s="3">
        <v>10102.271000000001</v>
      </c>
      <c r="F98" s="3">
        <v>10314.782999999999</v>
      </c>
      <c r="G98" s="3">
        <v>10648.405000000001</v>
      </c>
      <c r="H98" s="3">
        <v>11149.89</v>
      </c>
      <c r="I98" s="3">
        <v>11631.74</v>
      </c>
      <c r="J98" s="3">
        <v>11768.621999999999</v>
      </c>
      <c r="K98" s="3">
        <v>11414.945</v>
      </c>
      <c r="L98" s="3">
        <v>10964.492</v>
      </c>
      <c r="M98" s="3">
        <v>10409.171</v>
      </c>
    </row>
    <row r="99" spans="1:13" x14ac:dyDescent="0.3">
      <c r="A99" s="4"/>
      <c r="B99" s="3">
        <v>9860.6849999999995</v>
      </c>
      <c r="C99" s="3">
        <v>9390.42</v>
      </c>
      <c r="D99" s="3">
        <v>8990.1720000000005</v>
      </c>
      <c r="E99" s="3">
        <v>8772.6270000000004</v>
      </c>
      <c r="F99" s="3">
        <v>8723.2540000000008</v>
      </c>
      <c r="G99" s="3">
        <v>8906.0490000000009</v>
      </c>
      <c r="H99" s="3">
        <v>9432.482</v>
      </c>
      <c r="I99" s="3">
        <v>9788.6219999999994</v>
      </c>
      <c r="J99" s="3">
        <v>9901.2279999999992</v>
      </c>
      <c r="K99" s="3">
        <v>9852.9290000000001</v>
      </c>
      <c r="L99" s="3">
        <v>9706.3850000000002</v>
      </c>
      <c r="M99" s="3">
        <v>9497.42</v>
      </c>
    </row>
    <row r="100" spans="1:13" x14ac:dyDescent="0.3">
      <c r="A100" s="4">
        <f t="shared" ref="A100" si="46">A98+1</f>
        <v>44976</v>
      </c>
      <c r="B100" s="3">
        <v>9258.9539999999997</v>
      </c>
      <c r="C100" s="3">
        <v>9041.4760000000006</v>
      </c>
      <c r="D100" s="3">
        <v>8911.777</v>
      </c>
      <c r="E100" s="3">
        <v>8902.1149999999998</v>
      </c>
      <c r="F100" s="3">
        <v>8892.9259999999995</v>
      </c>
      <c r="G100" s="3">
        <v>9011.1530000000002</v>
      </c>
      <c r="H100" s="3">
        <v>9286.1219999999994</v>
      </c>
      <c r="I100" s="3">
        <v>9564.0339999999997</v>
      </c>
      <c r="J100" s="3">
        <v>9689.1740000000009</v>
      </c>
      <c r="K100" s="3">
        <v>9576.07</v>
      </c>
      <c r="L100" s="3">
        <v>9334.8729999999996</v>
      </c>
      <c r="M100" s="3">
        <v>8992.6219999999994</v>
      </c>
    </row>
    <row r="101" spans="1:13" x14ac:dyDescent="0.3">
      <c r="A101" s="4"/>
      <c r="B101" s="3">
        <v>8742.5720000000001</v>
      </c>
      <c r="C101" s="3">
        <v>8530.2549999999992</v>
      </c>
      <c r="D101" s="3">
        <v>8402.0560000000005</v>
      </c>
      <c r="E101" s="3">
        <v>8330.7000000000007</v>
      </c>
      <c r="F101" s="3">
        <v>8337.0069999999996</v>
      </c>
      <c r="G101" s="3">
        <v>8513.9449999999997</v>
      </c>
      <c r="H101" s="3">
        <v>8865.6689999999999</v>
      </c>
      <c r="I101" s="3">
        <v>9083.0889999999999</v>
      </c>
      <c r="J101" s="3">
        <v>9051.6149999999998</v>
      </c>
      <c r="K101" s="3">
        <v>8861.1389999999992</v>
      </c>
      <c r="L101" s="3">
        <v>8606.2520000000004</v>
      </c>
      <c r="M101" s="3">
        <v>8294.1679999999997</v>
      </c>
    </row>
    <row r="102" spans="1:13" x14ac:dyDescent="0.3">
      <c r="A102" s="4">
        <f t="shared" ref="A102" si="47">A100+1</f>
        <v>44977</v>
      </c>
      <c r="B102" s="3">
        <v>8025.6</v>
      </c>
      <c r="C102" s="3">
        <v>7898.1049999999996</v>
      </c>
      <c r="D102" s="3">
        <v>7866.4740000000002</v>
      </c>
      <c r="E102" s="3">
        <v>7985.4660000000003</v>
      </c>
      <c r="F102" s="3">
        <v>8250.2710000000006</v>
      </c>
      <c r="G102" s="3">
        <v>8820.9470000000001</v>
      </c>
      <c r="H102" s="3">
        <v>9566.0419999999995</v>
      </c>
      <c r="I102" s="3">
        <v>10066.334999999999</v>
      </c>
      <c r="J102" s="3">
        <v>10156.846</v>
      </c>
      <c r="K102" s="3">
        <v>9992.59</v>
      </c>
      <c r="L102" s="3">
        <v>9776.5149999999994</v>
      </c>
      <c r="M102" s="3">
        <v>9609.4809999999998</v>
      </c>
    </row>
    <row r="103" spans="1:13" x14ac:dyDescent="0.3">
      <c r="A103" s="4"/>
      <c r="B103" s="3">
        <v>9464.2919999999995</v>
      </c>
      <c r="C103" s="3">
        <v>9397.3209999999999</v>
      </c>
      <c r="D103" s="3">
        <v>9350.8909999999996</v>
      </c>
      <c r="E103" s="3">
        <v>9299.5259999999998</v>
      </c>
      <c r="F103" s="3">
        <v>9295.2199999999993</v>
      </c>
      <c r="G103" s="3">
        <v>9328.0730000000003</v>
      </c>
      <c r="H103" s="3">
        <v>9543.9680000000008</v>
      </c>
      <c r="I103" s="3">
        <v>9671.2690000000002</v>
      </c>
      <c r="J103" s="3">
        <v>9427.0120000000006</v>
      </c>
      <c r="K103" s="3">
        <v>9093.73</v>
      </c>
      <c r="L103" s="3">
        <v>8636.6659999999993</v>
      </c>
      <c r="M103" s="3">
        <v>8112.4440000000004</v>
      </c>
    </row>
    <row r="104" spans="1:13" x14ac:dyDescent="0.3">
      <c r="A104" s="4">
        <f t="shared" ref="A104" si="48">A102+1</f>
        <v>44978</v>
      </c>
      <c r="B104" s="3">
        <v>7781.0060000000003</v>
      </c>
      <c r="C104" s="3">
        <v>7518.57</v>
      </c>
      <c r="D104" s="3">
        <v>7387.2219999999998</v>
      </c>
      <c r="E104" s="3">
        <v>7358.7079999999996</v>
      </c>
      <c r="F104" s="3">
        <v>7488.6940000000004</v>
      </c>
      <c r="G104" s="3">
        <v>7928.9120000000003</v>
      </c>
      <c r="H104" s="3">
        <v>8630.3009999999995</v>
      </c>
      <c r="I104" s="3">
        <v>9070.5920000000006</v>
      </c>
      <c r="J104" s="3">
        <v>9278.6479999999992</v>
      </c>
      <c r="K104" s="3">
        <v>9418.2549999999992</v>
      </c>
      <c r="L104" s="3">
        <v>9537.5750000000007</v>
      </c>
      <c r="M104" s="3">
        <v>9560.86</v>
      </c>
    </row>
    <row r="105" spans="1:13" x14ac:dyDescent="0.3">
      <c r="A105" s="4"/>
      <c r="B105" s="3">
        <v>9647.3590000000004</v>
      </c>
      <c r="C105" s="3">
        <v>9644.5229999999992</v>
      </c>
      <c r="D105" s="3">
        <v>9620.3909999999996</v>
      </c>
      <c r="E105" s="3">
        <v>9616.5169999999998</v>
      </c>
      <c r="F105" s="3">
        <v>9534.5400000000009</v>
      </c>
      <c r="G105" s="3">
        <v>9554.3209999999999</v>
      </c>
      <c r="H105" s="3">
        <v>9748.0849999999991</v>
      </c>
      <c r="I105" s="3">
        <v>9861.4439999999995</v>
      </c>
      <c r="J105" s="3">
        <v>9648.5329999999994</v>
      </c>
      <c r="K105" s="3">
        <v>9244.6460000000006</v>
      </c>
      <c r="L105" s="3">
        <v>8761.3050000000003</v>
      </c>
      <c r="M105" s="3">
        <v>8279.59</v>
      </c>
    </row>
    <row r="106" spans="1:13" x14ac:dyDescent="0.3">
      <c r="A106" s="4">
        <f t="shared" ref="A106" si="49">A104+1</f>
        <v>44979</v>
      </c>
      <c r="B106" s="3">
        <v>7898.4120000000003</v>
      </c>
      <c r="C106" s="3">
        <v>7644.04</v>
      </c>
      <c r="D106" s="3">
        <v>7491.268</v>
      </c>
      <c r="E106" s="3">
        <v>7419.64</v>
      </c>
      <c r="F106" s="3">
        <v>7556.44</v>
      </c>
      <c r="G106" s="3">
        <v>7900.6840000000002</v>
      </c>
      <c r="H106" s="3">
        <v>8649.9050000000007</v>
      </c>
      <c r="I106" s="3">
        <v>9047.9380000000001</v>
      </c>
      <c r="J106" s="3">
        <v>9240.02</v>
      </c>
      <c r="K106" s="3">
        <v>9336.8889999999992</v>
      </c>
      <c r="L106" s="3">
        <v>9463.2810000000009</v>
      </c>
      <c r="M106" s="3">
        <v>9601.634</v>
      </c>
    </row>
    <row r="107" spans="1:13" x14ac:dyDescent="0.3">
      <c r="A107" s="4"/>
      <c r="B107" s="3">
        <v>9747.1080000000002</v>
      </c>
      <c r="C107" s="3">
        <v>9949.4869999999992</v>
      </c>
      <c r="D107" s="3">
        <v>10055.040000000001</v>
      </c>
      <c r="E107" s="3">
        <v>10190.527</v>
      </c>
      <c r="F107" s="3">
        <v>10180.477000000001</v>
      </c>
      <c r="G107" s="3">
        <v>10153.748</v>
      </c>
      <c r="H107" s="3">
        <v>10161.709000000001</v>
      </c>
      <c r="I107" s="3">
        <v>10255.339</v>
      </c>
      <c r="J107" s="3">
        <v>10066.262000000001</v>
      </c>
      <c r="K107" s="3">
        <v>9651.5879999999997</v>
      </c>
      <c r="L107" s="3">
        <v>9054.8919999999998</v>
      </c>
      <c r="M107" s="3">
        <v>8531.1229999999996</v>
      </c>
    </row>
    <row r="108" spans="1:13" x14ac:dyDescent="0.3">
      <c r="A108" s="4">
        <f t="shared" ref="A108" si="50">A106+1</f>
        <v>44980</v>
      </c>
      <c r="B108" s="3">
        <v>8102.4369999999999</v>
      </c>
      <c r="C108" s="3">
        <v>7767.7950000000001</v>
      </c>
      <c r="D108" s="3">
        <v>7580.4160000000002</v>
      </c>
      <c r="E108" s="3">
        <v>7521.5360000000001</v>
      </c>
      <c r="F108" s="3">
        <v>7605.3090000000002</v>
      </c>
      <c r="G108" s="3">
        <v>7968.5929999999998</v>
      </c>
      <c r="H108" s="3">
        <v>8690.8060000000005</v>
      </c>
      <c r="I108" s="3">
        <v>9067.4249999999993</v>
      </c>
      <c r="J108" s="3">
        <v>9314.43</v>
      </c>
      <c r="K108" s="3">
        <v>9542.0580000000009</v>
      </c>
      <c r="L108" s="3">
        <v>9821.2420000000002</v>
      </c>
      <c r="M108" s="3">
        <v>10018.745000000001</v>
      </c>
    </row>
    <row r="109" spans="1:13" x14ac:dyDescent="0.3">
      <c r="A109" s="4"/>
      <c r="B109" s="3">
        <v>10167.418</v>
      </c>
      <c r="C109" s="3">
        <v>10298.316999999999</v>
      </c>
      <c r="D109" s="3">
        <v>10352.290999999999</v>
      </c>
      <c r="E109" s="3">
        <v>10375.843999999999</v>
      </c>
      <c r="F109" s="3">
        <v>10344.575000000001</v>
      </c>
      <c r="G109" s="3">
        <v>10290.357</v>
      </c>
      <c r="H109" s="3">
        <v>10349.147000000001</v>
      </c>
      <c r="I109" s="3">
        <v>10448.717000000001</v>
      </c>
      <c r="J109" s="3">
        <v>10240.856</v>
      </c>
      <c r="K109" s="3">
        <v>9828.9709999999995</v>
      </c>
      <c r="L109" s="3">
        <v>9293.259</v>
      </c>
      <c r="M109" s="3">
        <v>8751.5360000000001</v>
      </c>
    </row>
    <row r="110" spans="1:13" x14ac:dyDescent="0.3">
      <c r="A110" s="4">
        <f t="shared" ref="A110" si="51">A108+1</f>
        <v>44981</v>
      </c>
      <c r="B110" s="3">
        <v>8297.7870000000003</v>
      </c>
      <c r="C110" s="3">
        <v>7994.4430000000002</v>
      </c>
      <c r="D110" s="3">
        <v>7782.067</v>
      </c>
      <c r="E110" s="3">
        <v>7696.0020000000004</v>
      </c>
      <c r="F110" s="3">
        <v>7760.0020000000004</v>
      </c>
      <c r="G110" s="3">
        <v>8087.4930000000004</v>
      </c>
      <c r="H110" s="3">
        <v>8741.2810000000009</v>
      </c>
      <c r="I110" s="3">
        <v>9137.5280000000002</v>
      </c>
      <c r="J110" s="3">
        <v>9373.9580000000005</v>
      </c>
      <c r="K110" s="3">
        <v>9593.6849999999995</v>
      </c>
      <c r="L110" s="3">
        <v>9886.4</v>
      </c>
      <c r="M110" s="3">
        <v>10127.633</v>
      </c>
    </row>
    <row r="111" spans="1:13" x14ac:dyDescent="0.3">
      <c r="A111" s="4"/>
      <c r="B111" s="3">
        <v>10273.635</v>
      </c>
      <c r="C111" s="3">
        <v>10377.964</v>
      </c>
      <c r="D111" s="3">
        <v>10382.162</v>
      </c>
      <c r="E111" s="3">
        <v>10268.816999999999</v>
      </c>
      <c r="F111" s="3">
        <v>10074.771000000001</v>
      </c>
      <c r="G111" s="3">
        <v>9885.5619999999999</v>
      </c>
      <c r="H111" s="3">
        <v>9857.6049999999996</v>
      </c>
      <c r="I111" s="3">
        <v>9768.5650000000005</v>
      </c>
      <c r="J111" s="3">
        <v>9479.9369999999999</v>
      </c>
      <c r="K111" s="3">
        <v>9131.31</v>
      </c>
      <c r="L111" s="3">
        <v>8729.1200000000008</v>
      </c>
      <c r="M111" s="3">
        <v>8290.5879999999997</v>
      </c>
    </row>
    <row r="112" spans="1:13" x14ac:dyDescent="0.3">
      <c r="A112" s="4">
        <f t="shared" ref="A112" si="52">A110+1</f>
        <v>44982</v>
      </c>
      <c r="B112" s="3">
        <v>7890.6850000000004</v>
      </c>
      <c r="C112" s="3">
        <v>7596.4620000000004</v>
      </c>
      <c r="D112" s="3">
        <v>7362.8729999999996</v>
      </c>
      <c r="E112" s="3">
        <v>7252.7569999999996</v>
      </c>
      <c r="F112" s="3">
        <v>7181.6109999999999</v>
      </c>
      <c r="G112" s="3">
        <v>7295.8729999999996</v>
      </c>
      <c r="H112" s="3">
        <v>7506.5050000000001</v>
      </c>
      <c r="I112" s="3">
        <v>7768.4660000000003</v>
      </c>
      <c r="J112" s="3">
        <v>8127.5519999999997</v>
      </c>
      <c r="K112" s="3">
        <v>8489.2250000000004</v>
      </c>
      <c r="L112" s="3">
        <v>8690.5939999999991</v>
      </c>
      <c r="M112" s="3">
        <v>8782.9169999999995</v>
      </c>
    </row>
    <row r="113" spans="1:13" x14ac:dyDescent="0.3">
      <c r="A113" s="4"/>
      <c r="B113" s="3">
        <v>8813.1190000000006</v>
      </c>
      <c r="C113" s="3">
        <v>8756.1200000000008</v>
      </c>
      <c r="D113" s="3">
        <v>8694.9179999999997</v>
      </c>
      <c r="E113" s="3">
        <v>8712.268</v>
      </c>
      <c r="F113" s="3">
        <v>8803.1059999999998</v>
      </c>
      <c r="G113" s="3">
        <v>8868.5280000000002</v>
      </c>
      <c r="H113" s="3">
        <v>9034.4369999999999</v>
      </c>
      <c r="I113" s="3">
        <v>9083.509</v>
      </c>
      <c r="J113" s="3">
        <v>8891.8770000000004</v>
      </c>
      <c r="K113" s="3">
        <v>8623.5709999999999</v>
      </c>
      <c r="L113" s="3">
        <v>8304.1939999999995</v>
      </c>
      <c r="M113" s="3">
        <v>7938.17</v>
      </c>
    </row>
    <row r="114" spans="1:13" x14ac:dyDescent="0.3">
      <c r="A114" s="4">
        <f t="shared" ref="A114" si="53">A112+1</f>
        <v>44983</v>
      </c>
      <c r="B114" s="3">
        <v>7546.152</v>
      </c>
      <c r="C114" s="3">
        <v>7279.3720000000003</v>
      </c>
      <c r="D114" s="3">
        <v>7126.95</v>
      </c>
      <c r="E114" s="3">
        <v>7023.6440000000002</v>
      </c>
      <c r="F114" s="3">
        <v>7007.1059999999998</v>
      </c>
      <c r="G114" s="3">
        <v>7085.6229999999996</v>
      </c>
      <c r="H114" s="3">
        <v>7258.08</v>
      </c>
      <c r="I114" s="3">
        <v>7423.96</v>
      </c>
      <c r="J114" s="3">
        <v>7742.7179999999998</v>
      </c>
      <c r="K114" s="3">
        <v>8046.8090000000002</v>
      </c>
      <c r="L114" s="3">
        <v>8292.3950000000004</v>
      </c>
      <c r="M114" s="3">
        <v>8475.0329999999994</v>
      </c>
    </row>
    <row r="115" spans="1:13" x14ac:dyDescent="0.3">
      <c r="A115" s="4"/>
      <c r="B115" s="3">
        <v>8623.5210000000006</v>
      </c>
      <c r="C115" s="3">
        <v>8752.4279999999999</v>
      </c>
      <c r="D115" s="3">
        <v>8846.6830000000009</v>
      </c>
      <c r="E115" s="3">
        <v>8924.2129999999997</v>
      </c>
      <c r="F115" s="3">
        <v>8942.1309999999994</v>
      </c>
      <c r="G115" s="3">
        <v>9051.232</v>
      </c>
      <c r="H115" s="3">
        <v>9203.2389999999996</v>
      </c>
      <c r="I115" s="3">
        <v>9432.4750000000004</v>
      </c>
      <c r="J115" s="3">
        <v>9211.5830000000005</v>
      </c>
      <c r="K115" s="3">
        <v>8820.0010000000002</v>
      </c>
      <c r="L115" s="3">
        <v>8349.15</v>
      </c>
      <c r="M115" s="3">
        <v>7839.56</v>
      </c>
    </row>
    <row r="116" spans="1:13" x14ac:dyDescent="0.3">
      <c r="A116" s="4">
        <f t="shared" ref="A116" si="54">A114+1</f>
        <v>44984</v>
      </c>
      <c r="B116" s="3">
        <v>7515.0209999999997</v>
      </c>
      <c r="C116" s="3">
        <v>7271.9380000000001</v>
      </c>
      <c r="D116" s="3">
        <v>7148.7929999999997</v>
      </c>
      <c r="E116" s="3">
        <v>7149.4480000000003</v>
      </c>
      <c r="F116" s="3">
        <v>7283.7920000000004</v>
      </c>
      <c r="G116" s="3">
        <v>7767.9120000000003</v>
      </c>
      <c r="H116" s="3">
        <v>8579.3559999999998</v>
      </c>
      <c r="I116" s="3">
        <v>9027.116</v>
      </c>
      <c r="J116" s="3">
        <v>9213.0329999999994</v>
      </c>
      <c r="K116" s="3">
        <v>9405.027</v>
      </c>
      <c r="L116" s="3">
        <v>9556.2129999999997</v>
      </c>
      <c r="M116" s="3">
        <v>9650.3790000000008</v>
      </c>
    </row>
    <row r="117" spans="1:13" x14ac:dyDescent="0.3">
      <c r="A117" s="4"/>
      <c r="B117" s="3">
        <v>9761.8719999999994</v>
      </c>
      <c r="C117" s="3">
        <v>9830.9989999999998</v>
      </c>
      <c r="D117" s="3">
        <v>9852.1679999999997</v>
      </c>
      <c r="E117" s="3">
        <v>9838.1640000000007</v>
      </c>
      <c r="F117" s="3">
        <v>9833.2929999999997</v>
      </c>
      <c r="G117" s="3">
        <v>9817.3860000000004</v>
      </c>
      <c r="H117" s="3">
        <v>9971.9120000000003</v>
      </c>
      <c r="I117" s="3">
        <v>10206.134</v>
      </c>
      <c r="J117" s="3">
        <v>10011.302</v>
      </c>
      <c r="K117" s="3">
        <v>9619.2919999999995</v>
      </c>
      <c r="L117" s="3">
        <v>9057.8340000000007</v>
      </c>
      <c r="M117" s="3">
        <v>8446.69</v>
      </c>
    </row>
    <row r="118" spans="1:13" x14ac:dyDescent="0.3">
      <c r="A118" s="4">
        <f t="shared" ref="A118" si="55">A116+1</f>
        <v>44985</v>
      </c>
      <c r="B118" s="3">
        <v>8061.7380000000003</v>
      </c>
      <c r="C118" s="3">
        <v>7752.4960000000001</v>
      </c>
      <c r="D118" s="3">
        <v>7553.8389999999999</v>
      </c>
      <c r="E118" s="3">
        <v>7443.0150000000003</v>
      </c>
      <c r="F118" s="3">
        <v>7605.8540000000003</v>
      </c>
      <c r="G118" s="3">
        <v>8017.009</v>
      </c>
      <c r="H118" s="3">
        <v>8771.8080000000009</v>
      </c>
      <c r="I118" s="3">
        <v>9168.8770000000004</v>
      </c>
      <c r="J118" s="3">
        <v>9334.1589999999997</v>
      </c>
      <c r="K118" s="3">
        <v>9427.2579999999998</v>
      </c>
      <c r="L118" s="3">
        <v>9598.9519999999993</v>
      </c>
      <c r="M118" s="3">
        <v>9753.7309999999998</v>
      </c>
    </row>
    <row r="119" spans="1:13" x14ac:dyDescent="0.3">
      <c r="A119" s="4"/>
      <c r="B119" s="3">
        <v>9945.0640000000003</v>
      </c>
      <c r="C119" s="3">
        <v>10129.335999999999</v>
      </c>
      <c r="D119" s="3">
        <v>10263.616</v>
      </c>
      <c r="E119" s="3">
        <v>10400.642</v>
      </c>
      <c r="F119" s="3">
        <v>10391.771000000001</v>
      </c>
      <c r="G119" s="3">
        <v>10300.543</v>
      </c>
      <c r="H119" s="3">
        <v>10182.737999999999</v>
      </c>
      <c r="I119" s="3">
        <v>10271.341</v>
      </c>
      <c r="J119" s="3">
        <v>9981.3719999999994</v>
      </c>
      <c r="K119" s="3">
        <v>9479.9140000000007</v>
      </c>
      <c r="L119" s="3">
        <v>8817.0259999999998</v>
      </c>
      <c r="M119" s="3">
        <v>8279.5120000000006</v>
      </c>
    </row>
    <row r="120" spans="1:13" x14ac:dyDescent="0.3">
      <c r="A120" s="4">
        <f t="shared" ref="A120" si="56">A118+1</f>
        <v>44986</v>
      </c>
      <c r="B120" s="3">
        <v>7864.1769999999997</v>
      </c>
      <c r="C120" s="3">
        <v>7645.6840000000002</v>
      </c>
      <c r="D120" s="3">
        <v>7477.7259999999997</v>
      </c>
      <c r="E120" s="3">
        <v>7426.5389999999998</v>
      </c>
      <c r="F120" s="3">
        <v>7556.0829999999996</v>
      </c>
      <c r="G120" s="3">
        <v>7959.6540000000005</v>
      </c>
      <c r="H120" s="3">
        <v>8678.66</v>
      </c>
      <c r="I120" s="3">
        <v>9086.125</v>
      </c>
      <c r="J120" s="3">
        <v>9272.5349999999999</v>
      </c>
      <c r="K120" s="3">
        <v>9387.14</v>
      </c>
      <c r="L120" s="3">
        <v>9546.5580000000009</v>
      </c>
      <c r="M120" s="3">
        <v>9632.2649999999994</v>
      </c>
    </row>
    <row r="121" spans="1:13" x14ac:dyDescent="0.3">
      <c r="A121" s="4"/>
      <c r="B121" s="3">
        <v>9793.3160000000007</v>
      </c>
      <c r="C121" s="3">
        <v>9995.0059999999994</v>
      </c>
      <c r="D121" s="3">
        <v>10088.41</v>
      </c>
      <c r="E121" s="3">
        <v>10101.921</v>
      </c>
      <c r="F121" s="3">
        <v>10057.227999999999</v>
      </c>
      <c r="G121" s="3">
        <v>9983.5609999999997</v>
      </c>
      <c r="H121" s="3">
        <v>10121.103999999999</v>
      </c>
      <c r="I121" s="3">
        <v>10284.093000000001</v>
      </c>
      <c r="J121" s="3">
        <v>10068.458000000001</v>
      </c>
      <c r="K121" s="3">
        <v>9665.2019999999993</v>
      </c>
      <c r="L121" s="3">
        <v>9128.5509999999995</v>
      </c>
      <c r="M121" s="3">
        <v>8627.7649999999994</v>
      </c>
    </row>
    <row r="122" spans="1:13" x14ac:dyDescent="0.3">
      <c r="A122" s="4">
        <f t="shared" ref="A122" si="57">A120+1</f>
        <v>44987</v>
      </c>
      <c r="B122" s="3">
        <v>8140.58</v>
      </c>
      <c r="C122" s="3">
        <v>7868.866</v>
      </c>
      <c r="D122" s="3">
        <v>7687.6880000000001</v>
      </c>
      <c r="E122" s="3">
        <v>7587.924</v>
      </c>
      <c r="F122" s="3">
        <v>7604.8789999999999</v>
      </c>
      <c r="G122" s="3">
        <v>7993.9880000000003</v>
      </c>
      <c r="H122" s="3">
        <v>8693.9320000000007</v>
      </c>
      <c r="I122" s="3">
        <v>9080.0329999999994</v>
      </c>
      <c r="J122" s="3">
        <v>9287.5110000000004</v>
      </c>
      <c r="K122" s="3">
        <v>9513.3700000000008</v>
      </c>
      <c r="L122" s="3">
        <v>9701.6769999999997</v>
      </c>
      <c r="M122" s="3">
        <v>9729.1610000000001</v>
      </c>
    </row>
    <row r="123" spans="1:13" x14ac:dyDescent="0.3">
      <c r="A123" s="4"/>
      <c r="B123" s="3">
        <v>9802.1489999999994</v>
      </c>
      <c r="C123" s="3">
        <v>9810.0079999999998</v>
      </c>
      <c r="D123" s="3">
        <v>9814.1550000000007</v>
      </c>
      <c r="E123" s="3">
        <v>9752.5409999999993</v>
      </c>
      <c r="F123" s="3">
        <v>9717.2340000000004</v>
      </c>
      <c r="G123" s="3">
        <v>9733.2999999999993</v>
      </c>
      <c r="H123" s="3">
        <v>9834.4599999999991</v>
      </c>
      <c r="I123" s="3">
        <v>9898.8860000000004</v>
      </c>
      <c r="J123" s="3">
        <v>9682.17</v>
      </c>
      <c r="K123" s="3">
        <v>9345.3829999999998</v>
      </c>
      <c r="L123" s="3">
        <v>8836.0910000000003</v>
      </c>
      <c r="M123" s="3">
        <v>8346.8860000000004</v>
      </c>
    </row>
    <row r="124" spans="1:13" x14ac:dyDescent="0.3">
      <c r="A124" s="4">
        <f t="shared" ref="A124" si="58">A122+1</f>
        <v>44988</v>
      </c>
      <c r="B124" s="3">
        <v>7947.0010000000002</v>
      </c>
      <c r="C124" s="3">
        <v>7670.9369999999999</v>
      </c>
      <c r="D124" s="3">
        <v>7505.53</v>
      </c>
      <c r="E124" s="3">
        <v>7416.7139999999999</v>
      </c>
      <c r="F124" s="3">
        <v>7518.268</v>
      </c>
      <c r="G124" s="3">
        <v>7882.9790000000003</v>
      </c>
      <c r="H124" s="3">
        <v>8583.9480000000003</v>
      </c>
      <c r="I124" s="3">
        <v>9011.7520000000004</v>
      </c>
      <c r="J124" s="3">
        <v>9235.2990000000009</v>
      </c>
      <c r="K124" s="3">
        <v>9460.0810000000001</v>
      </c>
      <c r="L124" s="3">
        <v>9621.1530000000002</v>
      </c>
      <c r="M124" s="3">
        <v>9735.5259999999998</v>
      </c>
    </row>
    <row r="125" spans="1:13" x14ac:dyDescent="0.3">
      <c r="A125" s="4"/>
      <c r="B125" s="3">
        <v>9806.7559999999994</v>
      </c>
      <c r="C125" s="3">
        <v>9865.777</v>
      </c>
      <c r="D125" s="3">
        <v>9892.4330000000009</v>
      </c>
      <c r="E125" s="3">
        <v>9817.2710000000006</v>
      </c>
      <c r="F125" s="3">
        <v>9747.1830000000009</v>
      </c>
      <c r="G125" s="3">
        <v>9713.4310000000005</v>
      </c>
      <c r="H125" s="3">
        <v>9710.6010000000006</v>
      </c>
      <c r="I125" s="3">
        <v>9699.8680000000004</v>
      </c>
      <c r="J125" s="3">
        <v>9452.0040000000008</v>
      </c>
      <c r="K125" s="3">
        <v>9112.9500000000007</v>
      </c>
      <c r="L125" s="3">
        <v>8682.3189999999995</v>
      </c>
      <c r="M125" s="3">
        <v>8251.0930000000008</v>
      </c>
    </row>
    <row r="126" spans="1:13" x14ac:dyDescent="0.3">
      <c r="A126" s="4">
        <f t="shared" ref="A126" si="59">A124+1</f>
        <v>44989</v>
      </c>
      <c r="B126" s="3">
        <v>7823.6080000000002</v>
      </c>
      <c r="C126" s="3">
        <v>7556.384</v>
      </c>
      <c r="D126" s="3">
        <v>7339.6369999999997</v>
      </c>
      <c r="E126" s="3">
        <v>7252.8860000000004</v>
      </c>
      <c r="F126" s="3">
        <v>7206.8950000000004</v>
      </c>
      <c r="G126" s="3">
        <v>7331.2870000000003</v>
      </c>
      <c r="H126" s="3">
        <v>7580.665</v>
      </c>
      <c r="I126" s="3">
        <v>7851.5630000000001</v>
      </c>
      <c r="J126" s="3">
        <v>8158.0529999999999</v>
      </c>
      <c r="K126" s="3">
        <v>8371.43</v>
      </c>
      <c r="L126" s="3">
        <v>8505.1939999999995</v>
      </c>
      <c r="M126" s="3">
        <v>8594.1170000000002</v>
      </c>
    </row>
    <row r="127" spans="1:13" x14ac:dyDescent="0.3">
      <c r="A127" s="4"/>
      <c r="B127" s="3">
        <v>8620.509</v>
      </c>
      <c r="C127" s="3">
        <v>8663.85</v>
      </c>
      <c r="D127" s="3">
        <v>8706.8529999999992</v>
      </c>
      <c r="E127" s="3">
        <v>8792.5419999999995</v>
      </c>
      <c r="F127" s="3">
        <v>8845.7450000000008</v>
      </c>
      <c r="G127" s="3">
        <v>8846.7749999999996</v>
      </c>
      <c r="H127" s="3">
        <v>8830.5460000000003</v>
      </c>
      <c r="I127" s="3">
        <v>8878.9660000000003</v>
      </c>
      <c r="J127" s="3">
        <v>8717.9240000000009</v>
      </c>
      <c r="K127" s="3">
        <v>8420.5529999999999</v>
      </c>
      <c r="L127" s="3">
        <v>8085.3919999999998</v>
      </c>
      <c r="M127" s="3">
        <v>7723.3829999999998</v>
      </c>
    </row>
    <row r="128" spans="1:13" x14ac:dyDescent="0.3">
      <c r="A128" s="4">
        <f t="shared" ref="A128" si="60">A126+1</f>
        <v>44990</v>
      </c>
      <c r="B128" s="3">
        <v>7453.4740000000002</v>
      </c>
      <c r="C128" s="3">
        <v>7213.2240000000002</v>
      </c>
      <c r="D128" s="3">
        <v>7093.3670000000002</v>
      </c>
      <c r="E128" s="3">
        <v>7044.0789999999997</v>
      </c>
      <c r="F128" s="3">
        <v>7113.585</v>
      </c>
      <c r="G128" s="3">
        <v>7238.3249999999998</v>
      </c>
      <c r="H128" s="3">
        <v>7459.8549999999996</v>
      </c>
      <c r="I128" s="3">
        <v>7711.3950000000004</v>
      </c>
      <c r="J128" s="3">
        <v>8009.2380000000003</v>
      </c>
      <c r="K128" s="3">
        <v>8154.1639999999998</v>
      </c>
      <c r="L128" s="3">
        <v>8185.6279999999997</v>
      </c>
      <c r="M128" s="3">
        <v>8218.848</v>
      </c>
    </row>
    <row r="129" spans="1:13" x14ac:dyDescent="0.3">
      <c r="A129" s="4"/>
      <c r="B129" s="3">
        <v>8263.4290000000001</v>
      </c>
      <c r="C129" s="3">
        <v>8312.7890000000007</v>
      </c>
      <c r="D129" s="3">
        <v>8312.2039999999997</v>
      </c>
      <c r="E129" s="3">
        <v>8550.8719999999994</v>
      </c>
      <c r="F129" s="3">
        <v>8614.0589999999993</v>
      </c>
      <c r="G129" s="3">
        <v>8756.9380000000001</v>
      </c>
      <c r="H129" s="3">
        <v>8871.5789999999997</v>
      </c>
      <c r="I129" s="3">
        <v>9069.5429999999997</v>
      </c>
      <c r="J129" s="3">
        <v>8943.1489999999994</v>
      </c>
      <c r="K129" s="3">
        <v>8589.0079999999998</v>
      </c>
      <c r="L129" s="3">
        <v>8139.9129999999996</v>
      </c>
      <c r="M129" s="3">
        <v>7726.9949999999999</v>
      </c>
    </row>
    <row r="130" spans="1:13" x14ac:dyDescent="0.3">
      <c r="A130" s="4">
        <f t="shared" ref="A130" si="61">A128+1</f>
        <v>44991</v>
      </c>
      <c r="B130" s="3">
        <v>7413.9920000000002</v>
      </c>
      <c r="C130" s="3">
        <v>7216.4009999999998</v>
      </c>
      <c r="D130" s="3">
        <v>7145.1930000000002</v>
      </c>
      <c r="E130" s="3">
        <v>7169.3419999999996</v>
      </c>
      <c r="F130" s="3">
        <v>7382.5940000000001</v>
      </c>
      <c r="G130" s="3">
        <v>7876.8919999999998</v>
      </c>
      <c r="H130" s="3">
        <v>8743.8359999999993</v>
      </c>
      <c r="I130" s="3">
        <v>9219.4189999999999</v>
      </c>
      <c r="J130" s="3">
        <v>9416.2749999999996</v>
      </c>
      <c r="K130" s="3">
        <v>9500.2289999999994</v>
      </c>
      <c r="L130" s="3">
        <v>9515.2870000000003</v>
      </c>
      <c r="M130" s="3">
        <v>9572.3760000000002</v>
      </c>
    </row>
    <row r="131" spans="1:13" x14ac:dyDescent="0.3">
      <c r="A131" s="4"/>
      <c r="B131" s="3">
        <v>9664.4889999999996</v>
      </c>
      <c r="C131" s="3">
        <v>9800.1370000000006</v>
      </c>
      <c r="D131" s="3">
        <v>9902.8829999999998</v>
      </c>
      <c r="E131" s="3">
        <v>10011.351000000001</v>
      </c>
      <c r="F131" s="3">
        <v>10034.181</v>
      </c>
      <c r="G131" s="3">
        <v>9967.07</v>
      </c>
      <c r="H131" s="3">
        <v>9929.5779999999995</v>
      </c>
      <c r="I131" s="3">
        <v>10069.466</v>
      </c>
      <c r="J131" s="3">
        <v>9806.8269999999993</v>
      </c>
      <c r="K131" s="3">
        <v>9323.7880000000005</v>
      </c>
      <c r="L131" s="3">
        <v>8772.8590000000004</v>
      </c>
      <c r="M131" s="3">
        <v>8235.1260000000002</v>
      </c>
    </row>
    <row r="132" spans="1:13" x14ac:dyDescent="0.3">
      <c r="A132" s="4">
        <f t="shared" ref="A132" si="62">A130+1</f>
        <v>44992</v>
      </c>
      <c r="B132" s="3">
        <v>7823.7809999999999</v>
      </c>
      <c r="C132" s="3">
        <v>7598.4009999999998</v>
      </c>
      <c r="D132" s="3">
        <v>7452.4750000000004</v>
      </c>
      <c r="E132" s="3">
        <v>7419.2839999999997</v>
      </c>
      <c r="F132" s="3">
        <v>7531.7049999999999</v>
      </c>
      <c r="G132" s="3">
        <v>7942.9269999999997</v>
      </c>
      <c r="H132" s="3">
        <v>8676.125</v>
      </c>
      <c r="I132" s="3">
        <v>9100.9950000000008</v>
      </c>
      <c r="J132" s="3">
        <v>9300.0450000000001</v>
      </c>
      <c r="K132" s="3">
        <v>9460.4069999999992</v>
      </c>
      <c r="L132" s="3">
        <v>9649.9699999999993</v>
      </c>
      <c r="M132" s="3">
        <v>9849.1309999999994</v>
      </c>
    </row>
    <row r="133" spans="1:13" x14ac:dyDescent="0.3">
      <c r="A133" s="4"/>
      <c r="B133" s="3">
        <v>10046.796</v>
      </c>
      <c r="C133" s="3">
        <v>10281.574000000001</v>
      </c>
      <c r="D133" s="3">
        <v>10430.203</v>
      </c>
      <c r="E133" s="3">
        <v>10525.558000000001</v>
      </c>
      <c r="F133" s="3">
        <v>10554.697</v>
      </c>
      <c r="G133" s="3">
        <v>10367.439</v>
      </c>
      <c r="H133" s="3">
        <v>10227.937</v>
      </c>
      <c r="I133" s="3">
        <v>10269.995999999999</v>
      </c>
      <c r="J133" s="3">
        <v>9932.6489999999994</v>
      </c>
      <c r="K133" s="3">
        <v>9424.5300000000007</v>
      </c>
      <c r="L133" s="3">
        <v>8781.94</v>
      </c>
      <c r="M133" s="3">
        <v>8222.3559999999998</v>
      </c>
    </row>
    <row r="134" spans="1:13" x14ac:dyDescent="0.3">
      <c r="A134" s="4">
        <f t="shared" ref="A134" si="63">A132+1</f>
        <v>44993</v>
      </c>
      <c r="B134" s="3">
        <v>7793.3109999999997</v>
      </c>
      <c r="C134" s="3">
        <v>7550.72</v>
      </c>
      <c r="D134" s="3">
        <v>7385.6229999999996</v>
      </c>
      <c r="E134" s="3">
        <v>7344.3779999999997</v>
      </c>
      <c r="F134" s="3">
        <v>7480.2870000000003</v>
      </c>
      <c r="G134" s="3">
        <v>7873.799</v>
      </c>
      <c r="H134" s="3">
        <v>8643.9009999999998</v>
      </c>
      <c r="I134" s="3">
        <v>9098.0020000000004</v>
      </c>
      <c r="J134" s="3">
        <v>9175.9850000000006</v>
      </c>
      <c r="K134" s="3">
        <v>9227.259</v>
      </c>
      <c r="L134" s="3">
        <v>9234.7819999999992</v>
      </c>
      <c r="M134" s="3">
        <v>9184.3130000000001</v>
      </c>
    </row>
    <row r="135" spans="1:13" x14ac:dyDescent="0.3">
      <c r="A135" s="4"/>
      <c r="B135" s="3">
        <v>9157.643</v>
      </c>
      <c r="C135" s="3">
        <v>9189.2579999999998</v>
      </c>
      <c r="D135" s="3">
        <v>9132.8870000000006</v>
      </c>
      <c r="E135" s="3">
        <v>9125.2479999999996</v>
      </c>
      <c r="F135" s="3">
        <v>9135.875</v>
      </c>
      <c r="G135" s="3">
        <v>9130.06</v>
      </c>
      <c r="H135" s="3">
        <v>9312.0290000000005</v>
      </c>
      <c r="I135" s="3">
        <v>9581.9369999999999</v>
      </c>
      <c r="J135" s="3">
        <v>9429.7440000000006</v>
      </c>
      <c r="K135" s="3">
        <v>9142.9079999999994</v>
      </c>
      <c r="L135" s="3">
        <v>8665.2489999999998</v>
      </c>
      <c r="M135" s="3">
        <v>8197.8610000000008</v>
      </c>
    </row>
    <row r="136" spans="1:13" x14ac:dyDescent="0.3">
      <c r="A136" s="4">
        <f t="shared" ref="A136" si="64">A134+1</f>
        <v>44994</v>
      </c>
      <c r="B136" s="3">
        <v>7861.5</v>
      </c>
      <c r="C136" s="3">
        <v>7654.5820000000003</v>
      </c>
      <c r="D136" s="3">
        <v>7533.3220000000001</v>
      </c>
      <c r="E136" s="3">
        <v>7555.616</v>
      </c>
      <c r="F136" s="3">
        <v>7662.4080000000004</v>
      </c>
      <c r="G136" s="3">
        <v>8074.9380000000001</v>
      </c>
      <c r="H136" s="3">
        <v>8888.7109999999993</v>
      </c>
      <c r="I136" s="3">
        <v>9345.5830000000005</v>
      </c>
      <c r="J136" s="3">
        <v>9523.0040000000008</v>
      </c>
      <c r="K136" s="3">
        <v>9526.25</v>
      </c>
      <c r="L136" s="3">
        <v>9534.9050000000007</v>
      </c>
      <c r="M136" s="3">
        <v>9475.9419999999991</v>
      </c>
    </row>
    <row r="137" spans="1:13" x14ac:dyDescent="0.3">
      <c r="A137" s="4"/>
      <c r="B137" s="3">
        <v>9419.6689999999999</v>
      </c>
      <c r="C137" s="3">
        <v>9364.0159999999996</v>
      </c>
      <c r="D137" s="3">
        <v>9385.4429999999993</v>
      </c>
      <c r="E137" s="3">
        <v>9385.3420000000006</v>
      </c>
      <c r="F137" s="3">
        <v>9389.4449999999997</v>
      </c>
      <c r="G137" s="3">
        <v>9411.6579999999994</v>
      </c>
      <c r="H137" s="3">
        <v>9658.2630000000008</v>
      </c>
      <c r="I137" s="3">
        <v>9797.0889999999999</v>
      </c>
      <c r="J137" s="3">
        <v>9627.9860000000008</v>
      </c>
      <c r="K137" s="3">
        <v>9291.9380000000001</v>
      </c>
      <c r="L137" s="3">
        <v>8803.0020000000004</v>
      </c>
      <c r="M137" s="3">
        <v>8382.6319999999996</v>
      </c>
    </row>
    <row r="138" spans="1:13" x14ac:dyDescent="0.3">
      <c r="A138" s="4">
        <f t="shared" ref="A138" si="65">A136+1</f>
        <v>44995</v>
      </c>
      <c r="B138" s="3">
        <v>8021.1139999999996</v>
      </c>
      <c r="C138" s="3">
        <v>7790.759</v>
      </c>
      <c r="D138" s="3">
        <v>7657.0609999999997</v>
      </c>
      <c r="E138" s="3">
        <v>7599.9279999999999</v>
      </c>
      <c r="F138" s="3">
        <v>7744.4440000000004</v>
      </c>
      <c r="G138" s="3">
        <v>8119.3190000000004</v>
      </c>
      <c r="H138" s="3">
        <v>8777.4869999999992</v>
      </c>
      <c r="I138" s="3">
        <v>9227.2350000000006</v>
      </c>
      <c r="J138" s="3">
        <v>9477.8690000000006</v>
      </c>
      <c r="K138" s="3">
        <v>9650.4709999999995</v>
      </c>
      <c r="L138" s="3">
        <v>9779.0490000000009</v>
      </c>
      <c r="M138" s="3">
        <v>9770.0010000000002</v>
      </c>
    </row>
    <row r="139" spans="1:13" x14ac:dyDescent="0.3">
      <c r="A139" s="4"/>
      <c r="B139" s="3">
        <v>9718.8439999999991</v>
      </c>
      <c r="C139" s="3">
        <v>9528.2669999999998</v>
      </c>
      <c r="D139" s="3">
        <v>9306.7270000000008</v>
      </c>
      <c r="E139" s="3">
        <v>9161.8060000000005</v>
      </c>
      <c r="F139" s="3">
        <v>9055.9650000000001</v>
      </c>
      <c r="G139" s="3">
        <v>9000.9840000000004</v>
      </c>
      <c r="H139" s="3">
        <v>9064.4210000000003</v>
      </c>
      <c r="I139" s="3">
        <v>9262.9809999999998</v>
      </c>
      <c r="J139" s="3">
        <v>9167.8850000000002</v>
      </c>
      <c r="K139" s="3">
        <v>8985.8889999999992</v>
      </c>
      <c r="L139" s="3">
        <v>8641.3340000000007</v>
      </c>
      <c r="M139" s="3">
        <v>8312.3289999999997</v>
      </c>
    </row>
    <row r="140" spans="1:13" x14ac:dyDescent="0.3">
      <c r="A140" s="4">
        <f t="shared" ref="A140" si="66">A138+1</f>
        <v>44996</v>
      </c>
      <c r="B140" s="3">
        <v>8059.1570000000002</v>
      </c>
      <c r="C140" s="3">
        <v>7896.1419999999998</v>
      </c>
      <c r="D140" s="3">
        <v>7808.8630000000003</v>
      </c>
      <c r="E140" s="3">
        <v>7818.5860000000002</v>
      </c>
      <c r="F140" s="3">
        <v>7940.973</v>
      </c>
      <c r="G140" s="3">
        <v>8175.5230000000001</v>
      </c>
      <c r="H140" s="3">
        <v>8567.5419999999995</v>
      </c>
      <c r="I140" s="3">
        <v>8924.0290000000005</v>
      </c>
      <c r="J140" s="3">
        <v>9189.2240000000002</v>
      </c>
      <c r="K140" s="3">
        <v>9152.6759999999995</v>
      </c>
      <c r="L140" s="3">
        <v>9048.8289999999997</v>
      </c>
      <c r="M140" s="3">
        <v>8810.99</v>
      </c>
    </row>
    <row r="141" spans="1:13" x14ac:dyDescent="0.3">
      <c r="A141" s="4"/>
      <c r="B141" s="3">
        <v>8521.1560000000009</v>
      </c>
      <c r="C141" s="3">
        <v>8350.8619999999992</v>
      </c>
      <c r="D141" s="3">
        <v>8254.491</v>
      </c>
      <c r="E141" s="3">
        <v>8191.1959999999999</v>
      </c>
      <c r="F141" s="3">
        <v>8208.3060000000005</v>
      </c>
      <c r="G141" s="3">
        <v>8328.0540000000001</v>
      </c>
      <c r="H141" s="3">
        <v>8507.8739999999998</v>
      </c>
      <c r="I141" s="3">
        <v>8739.6039999999994</v>
      </c>
      <c r="J141" s="3">
        <v>8697.2270000000008</v>
      </c>
      <c r="K141" s="3">
        <v>8484.6260000000002</v>
      </c>
      <c r="L141" s="3">
        <v>8235.14</v>
      </c>
      <c r="M141" s="3">
        <v>7892.7820000000002</v>
      </c>
    </row>
    <row r="142" spans="1:13" x14ac:dyDescent="0.3">
      <c r="A142" s="4">
        <f t="shared" ref="A142" si="67">A140+1</f>
        <v>44997</v>
      </c>
      <c r="B142" s="3">
        <v>7633.56</v>
      </c>
      <c r="C142" s="3">
        <v>7470.3720000000003</v>
      </c>
      <c r="D142" s="3">
        <v>7389.6774999999998</v>
      </c>
      <c r="E142" s="3">
        <v>7308.9830000000002</v>
      </c>
      <c r="F142" s="3">
        <v>7321.1059999999998</v>
      </c>
      <c r="G142" s="3">
        <v>7395.4709999999995</v>
      </c>
      <c r="H142" s="3">
        <v>7629.951</v>
      </c>
      <c r="I142" s="3">
        <v>7823.2</v>
      </c>
      <c r="J142" s="3">
        <v>8130.0360000000001</v>
      </c>
      <c r="K142" s="3">
        <v>8450.0519999999997</v>
      </c>
      <c r="L142" s="3">
        <v>8727.4120000000003</v>
      </c>
      <c r="M142" s="3">
        <v>8946.07</v>
      </c>
    </row>
    <row r="143" spans="1:13" x14ac:dyDescent="0.3">
      <c r="A143" s="4"/>
      <c r="B143" s="3">
        <v>9074.16</v>
      </c>
      <c r="C143" s="3">
        <v>9198.616</v>
      </c>
      <c r="D143" s="3">
        <v>9197.8690000000006</v>
      </c>
      <c r="E143" s="3">
        <v>9137.1769999999997</v>
      </c>
      <c r="F143" s="3">
        <v>9118.3970000000008</v>
      </c>
      <c r="G143" s="3">
        <v>9174.6560000000009</v>
      </c>
      <c r="H143" s="3">
        <v>9329.4079999999994</v>
      </c>
      <c r="I143" s="3">
        <v>9512.2129999999997</v>
      </c>
      <c r="J143" s="3">
        <v>9649.8420000000006</v>
      </c>
      <c r="K143" s="3">
        <v>9440.7790000000005</v>
      </c>
      <c r="L143" s="3">
        <v>9041.5529999999999</v>
      </c>
      <c r="M143" s="3">
        <v>8577.89</v>
      </c>
    </row>
    <row r="144" spans="1:13" x14ac:dyDescent="0.3">
      <c r="A144" s="4">
        <f t="shared" ref="A144" si="68">A142+1</f>
        <v>44998</v>
      </c>
      <c r="B144" s="3">
        <v>8185.692</v>
      </c>
      <c r="C144" s="3">
        <v>7914.4930000000004</v>
      </c>
      <c r="D144" s="3">
        <v>7805.9340000000002</v>
      </c>
      <c r="E144" s="3">
        <v>7785.5550000000003</v>
      </c>
      <c r="F144" s="3">
        <v>8029.5640000000003</v>
      </c>
      <c r="G144" s="3">
        <v>8581.1239999999998</v>
      </c>
      <c r="H144" s="3">
        <v>9468.2749999999996</v>
      </c>
      <c r="I144" s="3">
        <v>10141.523999999999</v>
      </c>
      <c r="J144" s="3">
        <v>10403.793</v>
      </c>
      <c r="K144" s="3">
        <v>10442.329</v>
      </c>
      <c r="L144" s="3">
        <v>10399.032999999999</v>
      </c>
      <c r="M144" s="3">
        <v>10226.431</v>
      </c>
    </row>
    <row r="145" spans="1:13" x14ac:dyDescent="0.3">
      <c r="A145" s="4"/>
      <c r="B145" s="3">
        <v>10051.415000000001</v>
      </c>
      <c r="C145" s="3">
        <v>9890.91</v>
      </c>
      <c r="D145" s="3">
        <v>9614.3160000000007</v>
      </c>
      <c r="E145" s="3">
        <v>9471.1640000000007</v>
      </c>
      <c r="F145" s="3">
        <v>9334.8790000000008</v>
      </c>
      <c r="G145" s="3">
        <v>9321.4889999999996</v>
      </c>
      <c r="H145" s="3">
        <v>9379.9570000000003</v>
      </c>
      <c r="I145" s="3">
        <v>9720.8169999999991</v>
      </c>
      <c r="J145" s="3">
        <v>10150.531000000001</v>
      </c>
      <c r="K145" s="3">
        <v>9948.9369999999999</v>
      </c>
      <c r="L145" s="3">
        <v>9609.6720000000005</v>
      </c>
      <c r="M145" s="3">
        <v>9212.9060000000009</v>
      </c>
    </row>
    <row r="146" spans="1:13" x14ac:dyDescent="0.3">
      <c r="A146" s="4">
        <f t="shared" ref="A146" si="69">A144+1</f>
        <v>44999</v>
      </c>
      <c r="B146" s="3">
        <v>8998.7070000000003</v>
      </c>
      <c r="C146" s="3">
        <v>8920.6759999999995</v>
      </c>
      <c r="D146" s="3">
        <v>8943.1730000000007</v>
      </c>
      <c r="E146" s="3">
        <v>9070.2109999999993</v>
      </c>
      <c r="F146" s="3">
        <v>9400.1049999999996</v>
      </c>
      <c r="G146" s="3">
        <v>10080.549999999999</v>
      </c>
      <c r="H146" s="3">
        <v>11169.352999999999</v>
      </c>
      <c r="I146" s="3">
        <v>11932.745999999999</v>
      </c>
      <c r="J146" s="3">
        <v>12054.630999999999</v>
      </c>
      <c r="K146" s="3">
        <v>11835.715</v>
      </c>
      <c r="L146" s="3">
        <v>11502.866</v>
      </c>
      <c r="M146" s="3">
        <v>11155.92</v>
      </c>
    </row>
    <row r="147" spans="1:13" x14ac:dyDescent="0.3">
      <c r="A147" s="4"/>
      <c r="B147" s="3">
        <v>10828.558999999999</v>
      </c>
      <c r="C147" s="3">
        <v>10520.427</v>
      </c>
      <c r="D147" s="3">
        <v>10245.469999999999</v>
      </c>
      <c r="E147" s="3">
        <v>9996.866</v>
      </c>
      <c r="F147" s="3">
        <v>9841.6749999999993</v>
      </c>
      <c r="G147" s="3">
        <v>9770.8960000000006</v>
      </c>
      <c r="H147" s="3">
        <v>9926.5810000000001</v>
      </c>
      <c r="I147" s="3">
        <v>10387.661</v>
      </c>
      <c r="J147" s="3">
        <v>10913.087</v>
      </c>
      <c r="K147" s="3">
        <v>10837.433999999999</v>
      </c>
      <c r="L147" s="3">
        <v>10489.289000000001</v>
      </c>
      <c r="M147" s="3">
        <v>10105.987999999999</v>
      </c>
    </row>
    <row r="148" spans="1:13" x14ac:dyDescent="0.3">
      <c r="A148" s="4">
        <f t="shared" ref="A148" si="70">A146+1</f>
        <v>45000</v>
      </c>
      <c r="B148" s="3">
        <v>9883.5010000000002</v>
      </c>
      <c r="C148" s="3">
        <v>9756.6239999999998</v>
      </c>
      <c r="D148" s="3">
        <v>9780.8459999999995</v>
      </c>
      <c r="E148" s="3">
        <v>9912.902</v>
      </c>
      <c r="F148" s="3">
        <v>10251.061</v>
      </c>
      <c r="G148" s="3">
        <v>10936.736999999999</v>
      </c>
      <c r="H148" s="3">
        <v>12069.998</v>
      </c>
      <c r="I148" s="3">
        <v>12750.843999999999</v>
      </c>
      <c r="J148" s="3">
        <v>12783.468999999999</v>
      </c>
      <c r="K148" s="3">
        <v>12324.509</v>
      </c>
      <c r="L148" s="3">
        <v>11744.370999999999</v>
      </c>
      <c r="M148" s="3">
        <v>11227.950999999999</v>
      </c>
    </row>
    <row r="149" spans="1:13" x14ac:dyDescent="0.3">
      <c r="A149" s="4"/>
      <c r="B149" s="3">
        <v>10753.245999999999</v>
      </c>
      <c r="C149" s="3">
        <v>10349.825999999999</v>
      </c>
      <c r="D149" s="3">
        <v>9943.5789999999997</v>
      </c>
      <c r="E149" s="3">
        <v>9684.1290000000008</v>
      </c>
      <c r="F149" s="3">
        <v>9492.2369999999992</v>
      </c>
      <c r="G149" s="3">
        <v>9406.9519999999993</v>
      </c>
      <c r="H149" s="3">
        <v>9477.1409999999996</v>
      </c>
      <c r="I149" s="3">
        <v>9768.2469999999994</v>
      </c>
      <c r="J149" s="3">
        <v>10250.050999999999</v>
      </c>
      <c r="K149" s="3">
        <v>10194.666999999999</v>
      </c>
      <c r="L149" s="3">
        <v>9887.7029999999995</v>
      </c>
      <c r="M149" s="3">
        <v>9540.6209999999992</v>
      </c>
    </row>
    <row r="150" spans="1:13" x14ac:dyDescent="0.3">
      <c r="A150" s="4">
        <f t="shared" ref="A150" si="71">A148+1</f>
        <v>45001</v>
      </c>
      <c r="B150" s="3">
        <v>9302.5010000000002</v>
      </c>
      <c r="C150" s="3">
        <v>9266.0609999999997</v>
      </c>
      <c r="D150" s="3">
        <v>9346.4509999999991</v>
      </c>
      <c r="E150" s="3">
        <v>9510.2209999999995</v>
      </c>
      <c r="F150" s="3">
        <v>9931.7999999999993</v>
      </c>
      <c r="G150" s="3">
        <v>10635.701999999999</v>
      </c>
      <c r="H150" s="3">
        <v>11668.537</v>
      </c>
      <c r="I150" s="3">
        <v>12388.657999999999</v>
      </c>
      <c r="J150" s="3">
        <v>12361.903</v>
      </c>
      <c r="K150" s="3">
        <v>11705.951999999999</v>
      </c>
      <c r="L150" s="3">
        <v>10974.611000000001</v>
      </c>
      <c r="M150" s="3">
        <v>10341.396000000001</v>
      </c>
    </row>
    <row r="151" spans="1:13" x14ac:dyDescent="0.3">
      <c r="A151" s="4"/>
      <c r="B151" s="3">
        <v>9881.5869999999995</v>
      </c>
      <c r="C151" s="3">
        <v>9644.4529999999995</v>
      </c>
      <c r="D151" s="3">
        <v>9386.1710000000003</v>
      </c>
      <c r="E151" s="3">
        <v>9212.3610000000008</v>
      </c>
      <c r="F151" s="3">
        <v>9095.5740000000005</v>
      </c>
      <c r="G151" s="3">
        <v>9000.0360000000001</v>
      </c>
      <c r="H151" s="3">
        <v>9032.3680000000004</v>
      </c>
      <c r="I151" s="3">
        <v>9236.6769999999997</v>
      </c>
      <c r="J151" s="3">
        <v>9572.2450000000008</v>
      </c>
      <c r="K151" s="3">
        <v>9395.5810000000001</v>
      </c>
      <c r="L151" s="3">
        <v>9030.4410000000007</v>
      </c>
      <c r="M151" s="3">
        <v>8606.2569999999996</v>
      </c>
    </row>
    <row r="152" spans="1:13" x14ac:dyDescent="0.3">
      <c r="A152" s="4">
        <f t="shared" ref="A152" si="72">A150+1</f>
        <v>45002</v>
      </c>
      <c r="B152" s="3">
        <v>8245.1020000000008</v>
      </c>
      <c r="C152" s="3">
        <v>7967.4979999999996</v>
      </c>
      <c r="D152" s="3">
        <v>7894.8490000000002</v>
      </c>
      <c r="E152" s="3">
        <v>7859.1450000000004</v>
      </c>
      <c r="F152" s="3">
        <v>8024.4319999999998</v>
      </c>
      <c r="G152" s="3">
        <v>8416.8349999999991</v>
      </c>
      <c r="H152" s="3">
        <v>9137.3040000000001</v>
      </c>
      <c r="I152" s="3">
        <v>9687.1589999999997</v>
      </c>
      <c r="J152" s="3">
        <v>9803.7710000000006</v>
      </c>
      <c r="K152" s="3">
        <v>9854.7250000000004</v>
      </c>
      <c r="L152" s="3">
        <v>9862.3240000000005</v>
      </c>
      <c r="M152" s="3">
        <v>9785.3549999999996</v>
      </c>
    </row>
    <row r="153" spans="1:13" x14ac:dyDescent="0.3">
      <c r="A153" s="4"/>
      <c r="B153" s="3">
        <v>9672.6299999999992</v>
      </c>
      <c r="C153" s="3">
        <v>9585.2340000000004</v>
      </c>
      <c r="D153" s="3">
        <v>9540.3089999999993</v>
      </c>
      <c r="E153" s="3">
        <v>9480.5519999999997</v>
      </c>
      <c r="F153" s="3">
        <v>9386.5</v>
      </c>
      <c r="G153" s="3">
        <v>9306.1650000000009</v>
      </c>
      <c r="H153" s="3">
        <v>9329.8140000000003</v>
      </c>
      <c r="I153" s="3">
        <v>9289.6890000000003</v>
      </c>
      <c r="J153" s="3">
        <v>9342.8680000000004</v>
      </c>
      <c r="K153" s="3">
        <v>9129.1489999999994</v>
      </c>
      <c r="L153" s="3">
        <v>8808.6919999999991</v>
      </c>
      <c r="M153" s="3">
        <v>8483.2009999999991</v>
      </c>
    </row>
    <row r="154" spans="1:13" x14ac:dyDescent="0.3">
      <c r="A154" s="4">
        <f t="shared" ref="A154" si="73">A152+1</f>
        <v>45003</v>
      </c>
      <c r="B154" s="3">
        <v>8188.0450000000001</v>
      </c>
      <c r="C154" s="3">
        <v>8035.0889999999999</v>
      </c>
      <c r="D154" s="3">
        <v>7981.5339999999997</v>
      </c>
      <c r="E154" s="3">
        <v>8017.415</v>
      </c>
      <c r="F154" s="3">
        <v>8202.59</v>
      </c>
      <c r="G154" s="3">
        <v>8455.7559999999994</v>
      </c>
      <c r="H154" s="3">
        <v>8870.92</v>
      </c>
      <c r="I154" s="3">
        <v>9328.5480000000007</v>
      </c>
      <c r="J154" s="3">
        <v>9710.2289999999994</v>
      </c>
      <c r="K154" s="3">
        <v>10025.504000000001</v>
      </c>
      <c r="L154" s="3">
        <v>10058.893</v>
      </c>
      <c r="M154" s="3">
        <v>9850.8080000000009</v>
      </c>
    </row>
    <row r="155" spans="1:13" x14ac:dyDescent="0.3">
      <c r="A155" s="4"/>
      <c r="B155" s="3">
        <v>9581.1049999999996</v>
      </c>
      <c r="C155" s="3">
        <v>9249.5049999999992</v>
      </c>
      <c r="D155" s="3">
        <v>8983.3179999999993</v>
      </c>
      <c r="E155" s="3">
        <v>8786.3289999999997</v>
      </c>
      <c r="F155" s="3">
        <v>8729.6820000000007</v>
      </c>
      <c r="G155" s="3">
        <v>8810.3619999999992</v>
      </c>
      <c r="H155" s="3">
        <v>8940.2350000000006</v>
      </c>
      <c r="I155" s="3">
        <v>9210.9249999999993</v>
      </c>
      <c r="J155" s="3">
        <v>9564.5329999999994</v>
      </c>
      <c r="K155" s="3">
        <v>9443.3259999999991</v>
      </c>
      <c r="L155" s="3">
        <v>9214.1910000000007</v>
      </c>
      <c r="M155" s="3">
        <v>9006.6280000000006</v>
      </c>
    </row>
    <row r="156" spans="1:13" x14ac:dyDescent="0.3">
      <c r="A156" s="4">
        <f t="shared" ref="A156" si="74">A154+1</f>
        <v>45004</v>
      </c>
      <c r="B156" s="3">
        <v>8753.7489999999998</v>
      </c>
      <c r="C156" s="3">
        <v>8609.0439999999999</v>
      </c>
      <c r="D156" s="3">
        <v>8586.0949999999993</v>
      </c>
      <c r="E156" s="3">
        <v>8644.4989999999998</v>
      </c>
      <c r="F156" s="3">
        <v>8868.9040000000005</v>
      </c>
      <c r="G156" s="3">
        <v>9155.6479999999992</v>
      </c>
      <c r="H156" s="3">
        <v>9536.4210000000003</v>
      </c>
      <c r="I156" s="3">
        <v>10025.346</v>
      </c>
      <c r="J156" s="3">
        <v>10466.546</v>
      </c>
      <c r="K156" s="3">
        <v>10477.574000000001</v>
      </c>
      <c r="L156" s="3">
        <v>10372.621999999999</v>
      </c>
      <c r="M156" s="3">
        <v>10129.005999999999</v>
      </c>
    </row>
    <row r="157" spans="1:13" x14ac:dyDescent="0.3">
      <c r="A157" s="4"/>
      <c r="B157" s="3">
        <v>9865.6110000000008</v>
      </c>
      <c r="C157" s="3">
        <v>9634.2440000000006</v>
      </c>
      <c r="D157" s="3">
        <v>9323.5310000000009</v>
      </c>
      <c r="E157" s="3">
        <v>9149.2630000000008</v>
      </c>
      <c r="F157" s="3">
        <v>9037.9419999999991</v>
      </c>
      <c r="G157" s="3">
        <v>9168.5650000000005</v>
      </c>
      <c r="H157" s="3">
        <v>9324.6910000000007</v>
      </c>
      <c r="I157" s="3">
        <v>9840.7690000000002</v>
      </c>
      <c r="J157" s="3">
        <v>10426.466</v>
      </c>
      <c r="K157" s="3">
        <v>10453.911</v>
      </c>
      <c r="L157" s="3">
        <v>10215.027</v>
      </c>
      <c r="M157" s="3">
        <v>9933.2780000000002</v>
      </c>
    </row>
    <row r="158" spans="1:13" x14ac:dyDescent="0.3">
      <c r="A158" s="4">
        <f t="shared" ref="A158" si="75">A156+1</f>
        <v>45005</v>
      </c>
      <c r="B158" s="3">
        <v>9755.4220000000005</v>
      </c>
      <c r="C158" s="3">
        <v>9704.39</v>
      </c>
      <c r="D158" s="3">
        <v>9799.3340000000007</v>
      </c>
      <c r="E158" s="3">
        <v>9986.2950000000001</v>
      </c>
      <c r="F158" s="3">
        <v>10361.245999999999</v>
      </c>
      <c r="G158" s="3">
        <v>11127.602000000001</v>
      </c>
      <c r="H158" s="3">
        <v>12252.742</v>
      </c>
      <c r="I158" s="3">
        <v>13013.15</v>
      </c>
      <c r="J158" s="3">
        <v>13075.41</v>
      </c>
      <c r="K158" s="3">
        <v>12635.262000000001</v>
      </c>
      <c r="L158" s="3">
        <v>12099.933999999999</v>
      </c>
      <c r="M158" s="3">
        <v>11590.727999999999</v>
      </c>
    </row>
    <row r="159" spans="1:13" x14ac:dyDescent="0.3">
      <c r="A159" s="4"/>
      <c r="B159" s="3">
        <v>11063.471</v>
      </c>
      <c r="C159" s="3">
        <v>10634.741</v>
      </c>
      <c r="D159" s="3">
        <v>10279.723</v>
      </c>
      <c r="E159" s="3">
        <v>9918.8089999999993</v>
      </c>
      <c r="F159" s="3">
        <v>9692.1270000000004</v>
      </c>
      <c r="G159" s="3">
        <v>9612.5789999999997</v>
      </c>
      <c r="H159" s="3">
        <v>9705.1470000000008</v>
      </c>
      <c r="I159" s="3">
        <v>10078.728999999999</v>
      </c>
      <c r="J159" s="3">
        <v>10564.226000000001</v>
      </c>
      <c r="K159" s="3">
        <v>10478.512000000001</v>
      </c>
      <c r="L159" s="3">
        <v>10138.030000000001</v>
      </c>
      <c r="M159" s="3">
        <v>9778.7240000000002</v>
      </c>
    </row>
    <row r="160" spans="1:13" x14ac:dyDescent="0.3">
      <c r="A160" s="4">
        <f t="shared" ref="A160" si="76">A158+1</f>
        <v>45006</v>
      </c>
      <c r="B160" s="3">
        <v>9540.8259999999991</v>
      </c>
      <c r="C160" s="3">
        <v>9482.8790000000008</v>
      </c>
      <c r="D160" s="3">
        <v>9565.848</v>
      </c>
      <c r="E160" s="3">
        <v>9794.4230000000007</v>
      </c>
      <c r="F160" s="3">
        <v>10188.342000000001</v>
      </c>
      <c r="G160" s="3">
        <v>10965.627</v>
      </c>
      <c r="H160" s="3">
        <v>12067.097</v>
      </c>
      <c r="I160" s="3">
        <v>12733.7</v>
      </c>
      <c r="J160" s="3">
        <v>12632.65</v>
      </c>
      <c r="K160" s="3">
        <v>11923.271000000001</v>
      </c>
      <c r="L160" s="3">
        <v>11217.081</v>
      </c>
      <c r="M160" s="3">
        <v>10732.108</v>
      </c>
    </row>
    <row r="161" spans="1:13" x14ac:dyDescent="0.3">
      <c r="A161" s="4"/>
      <c r="B161" s="3">
        <v>10355.334999999999</v>
      </c>
      <c r="C161" s="3">
        <v>10032.69</v>
      </c>
      <c r="D161" s="3">
        <v>9765.5669999999991</v>
      </c>
      <c r="E161" s="3">
        <v>9560.6479999999992</v>
      </c>
      <c r="F161" s="3">
        <v>9407.768</v>
      </c>
      <c r="G161" s="3">
        <v>9354.5849999999991</v>
      </c>
      <c r="H161" s="3">
        <v>9378.9599999999991</v>
      </c>
      <c r="I161" s="3">
        <v>9663.3060000000005</v>
      </c>
      <c r="J161" s="3">
        <v>10035.544</v>
      </c>
      <c r="K161" s="3">
        <v>9858</v>
      </c>
      <c r="L161" s="3">
        <v>9414.4580000000005</v>
      </c>
      <c r="M161" s="3">
        <v>8908.9509999999991</v>
      </c>
    </row>
    <row r="162" spans="1:13" x14ac:dyDescent="0.3">
      <c r="A162" s="4">
        <f t="shared" ref="A162" si="77">A160+1</f>
        <v>45007</v>
      </c>
      <c r="B162" s="3">
        <v>8619.5910000000003</v>
      </c>
      <c r="C162" s="3">
        <v>8452.6509999999998</v>
      </c>
      <c r="D162" s="3">
        <v>8379.973</v>
      </c>
      <c r="E162" s="3">
        <v>8442.3510000000006</v>
      </c>
      <c r="F162" s="3">
        <v>8660.6630000000005</v>
      </c>
      <c r="G162" s="3">
        <v>9137.0069999999996</v>
      </c>
      <c r="H162" s="3">
        <v>9972.9920000000002</v>
      </c>
      <c r="I162" s="3">
        <v>10495.995000000001</v>
      </c>
      <c r="J162" s="3">
        <v>10481.966</v>
      </c>
      <c r="K162" s="3">
        <v>10446.584000000001</v>
      </c>
      <c r="L162" s="3">
        <v>10340.721</v>
      </c>
      <c r="M162" s="3">
        <v>10136.466</v>
      </c>
    </row>
    <row r="163" spans="1:13" x14ac:dyDescent="0.3">
      <c r="A163" s="4"/>
      <c r="B163" s="3">
        <v>9928.6929999999993</v>
      </c>
      <c r="C163" s="3">
        <v>9750.5869999999995</v>
      </c>
      <c r="D163" s="3">
        <v>9634.5460000000003</v>
      </c>
      <c r="E163" s="3">
        <v>9606.9950000000008</v>
      </c>
      <c r="F163" s="3">
        <v>9520.2219999999998</v>
      </c>
      <c r="G163" s="3">
        <v>9477.7800000000007</v>
      </c>
      <c r="H163" s="3">
        <v>9420.68</v>
      </c>
      <c r="I163" s="3">
        <v>9496.3639999999996</v>
      </c>
      <c r="J163" s="3">
        <v>9722.2749999999996</v>
      </c>
      <c r="K163" s="3">
        <v>9439.3279999999995</v>
      </c>
      <c r="L163" s="3">
        <v>8974.4050000000007</v>
      </c>
      <c r="M163" s="3">
        <v>8407.5480000000007</v>
      </c>
    </row>
    <row r="164" spans="1:13" x14ac:dyDescent="0.3">
      <c r="A164" s="4">
        <f t="shared" ref="A164" si="78">A162+1</f>
        <v>45008</v>
      </c>
      <c r="B164" s="3">
        <v>7994.3530000000001</v>
      </c>
      <c r="C164" s="3">
        <v>7771.2020000000002</v>
      </c>
      <c r="D164" s="3">
        <v>7668.0690000000004</v>
      </c>
      <c r="E164" s="3">
        <v>7641.6260000000002</v>
      </c>
      <c r="F164" s="3">
        <v>7791.1850000000004</v>
      </c>
      <c r="G164" s="3">
        <v>8232.8430000000008</v>
      </c>
      <c r="H164" s="3">
        <v>9106.98</v>
      </c>
      <c r="I164" s="3">
        <v>9665.0709999999999</v>
      </c>
      <c r="J164" s="3">
        <v>9728.4809999999998</v>
      </c>
      <c r="K164" s="3">
        <v>9712.3520000000008</v>
      </c>
      <c r="L164" s="3">
        <v>9624.3649999999998</v>
      </c>
      <c r="M164" s="3">
        <v>9601.0210000000006</v>
      </c>
    </row>
    <row r="165" spans="1:13" x14ac:dyDescent="0.3">
      <c r="A165" s="4"/>
      <c r="B165" s="3">
        <v>9665.6620000000003</v>
      </c>
      <c r="C165" s="3">
        <v>9708.5419999999995</v>
      </c>
      <c r="D165" s="3">
        <v>9816.7139999999999</v>
      </c>
      <c r="E165" s="3">
        <v>9903.5370000000003</v>
      </c>
      <c r="F165" s="3">
        <v>10028.944</v>
      </c>
      <c r="G165" s="3">
        <v>10130.955</v>
      </c>
      <c r="H165" s="3">
        <v>10105.357</v>
      </c>
      <c r="I165" s="3">
        <v>10057.26</v>
      </c>
      <c r="J165" s="3">
        <v>10175.698</v>
      </c>
      <c r="K165" s="3">
        <v>9833.518</v>
      </c>
      <c r="L165" s="3">
        <v>9261.6569999999992</v>
      </c>
      <c r="M165" s="3">
        <v>8637.32</v>
      </c>
    </row>
    <row r="166" spans="1:13" x14ac:dyDescent="0.3">
      <c r="A166" s="4">
        <f t="shared" ref="A166" si="79">A164+1</f>
        <v>45009</v>
      </c>
      <c r="B166" s="3">
        <v>8088.76</v>
      </c>
      <c r="C166" s="3">
        <v>7754.6869999999999</v>
      </c>
      <c r="D166" s="3">
        <v>7558.2579999999998</v>
      </c>
      <c r="E166" s="3">
        <v>7440.8010000000004</v>
      </c>
      <c r="F166" s="3">
        <v>7477.4350000000004</v>
      </c>
      <c r="G166" s="3">
        <v>7843.4189999999999</v>
      </c>
      <c r="H166" s="3">
        <v>8519.4230000000007</v>
      </c>
      <c r="I166" s="3">
        <v>8996.393</v>
      </c>
      <c r="J166" s="3">
        <v>9181.9060000000009</v>
      </c>
      <c r="K166" s="3">
        <v>9303.66</v>
      </c>
      <c r="L166" s="3">
        <v>9491.74</v>
      </c>
      <c r="M166" s="3">
        <v>9681.0810000000001</v>
      </c>
    </row>
    <row r="167" spans="1:13" x14ac:dyDescent="0.3">
      <c r="A167" s="4"/>
      <c r="B167" s="3">
        <v>9838.3070000000007</v>
      </c>
      <c r="C167" s="3">
        <v>10084.68</v>
      </c>
      <c r="D167" s="3">
        <v>10249.262000000001</v>
      </c>
      <c r="E167" s="3">
        <v>10403.749</v>
      </c>
      <c r="F167" s="3">
        <v>10569.311</v>
      </c>
      <c r="G167" s="3">
        <v>10512.101000000001</v>
      </c>
      <c r="H167" s="3">
        <v>10334.797</v>
      </c>
      <c r="I167" s="3">
        <v>10105.463</v>
      </c>
      <c r="J167" s="3">
        <v>9991.5789999999997</v>
      </c>
      <c r="K167" s="3">
        <v>9657.9779999999992</v>
      </c>
      <c r="L167" s="3">
        <v>9227.4959999999992</v>
      </c>
      <c r="M167" s="3">
        <v>8730.0229999999992</v>
      </c>
    </row>
    <row r="168" spans="1:13" x14ac:dyDescent="0.3">
      <c r="A168" s="4">
        <f t="shared" ref="A168" si="80">A166+1</f>
        <v>45010</v>
      </c>
      <c r="B168" s="3">
        <v>8226.5830000000005</v>
      </c>
      <c r="C168" s="3">
        <v>7804.1689999999999</v>
      </c>
      <c r="D168" s="3">
        <v>7519.3270000000002</v>
      </c>
      <c r="E168" s="3">
        <v>7382.3509999999997</v>
      </c>
      <c r="F168" s="3">
        <v>7368.2120000000004</v>
      </c>
      <c r="G168" s="3">
        <v>7430.7479999999996</v>
      </c>
      <c r="H168" s="3">
        <v>7594.2579999999998</v>
      </c>
      <c r="I168" s="3">
        <v>7736.5770000000002</v>
      </c>
      <c r="J168" s="3">
        <v>8004.85</v>
      </c>
      <c r="K168" s="3">
        <v>8353.3040000000001</v>
      </c>
      <c r="L168" s="3">
        <v>8652.0400000000009</v>
      </c>
      <c r="M168" s="3">
        <v>8873.4920000000002</v>
      </c>
    </row>
    <row r="169" spans="1:13" x14ac:dyDescent="0.3">
      <c r="A169" s="4"/>
      <c r="B169" s="3">
        <v>9115.6229999999996</v>
      </c>
      <c r="C169" s="3">
        <v>9303.4439999999995</v>
      </c>
      <c r="D169" s="3">
        <v>9457.0290000000005</v>
      </c>
      <c r="E169" s="3">
        <v>9695.3580000000002</v>
      </c>
      <c r="F169" s="3">
        <v>9885.3520000000008</v>
      </c>
      <c r="G169" s="3">
        <v>10016.789000000001</v>
      </c>
      <c r="H169" s="3">
        <v>9971.2389999999996</v>
      </c>
      <c r="I169" s="3">
        <v>9811.2919999999995</v>
      </c>
      <c r="J169" s="3">
        <v>9785.7759999999998</v>
      </c>
      <c r="K169" s="3">
        <v>9440.9439999999995</v>
      </c>
      <c r="L169" s="3">
        <v>8993.393</v>
      </c>
      <c r="M169" s="3">
        <v>8477.1389999999992</v>
      </c>
    </row>
    <row r="170" spans="1:13" x14ac:dyDescent="0.3">
      <c r="A170" s="4">
        <f t="shared" ref="A170" si="81">A168+1</f>
        <v>45011</v>
      </c>
      <c r="B170" s="3">
        <v>7990.69</v>
      </c>
      <c r="C170" s="3">
        <v>7607.7089999999998</v>
      </c>
      <c r="D170" s="3">
        <v>7367.45</v>
      </c>
      <c r="E170" s="3">
        <v>7218.3649999999998</v>
      </c>
      <c r="F170" s="3">
        <v>7198.2290000000003</v>
      </c>
      <c r="G170" s="3">
        <v>7214.8029999999999</v>
      </c>
      <c r="H170" s="3">
        <v>7365.3</v>
      </c>
      <c r="I170" s="3">
        <v>7541.8379999999997</v>
      </c>
      <c r="J170" s="3">
        <v>7866.1409999999996</v>
      </c>
      <c r="K170" s="3">
        <v>8221.616</v>
      </c>
      <c r="L170" s="3">
        <v>8415.2090000000007</v>
      </c>
      <c r="M170" s="3">
        <v>8590.5120000000006</v>
      </c>
    </row>
    <row r="171" spans="1:13" x14ac:dyDescent="0.3">
      <c r="A171" s="4"/>
      <c r="B171" s="3">
        <v>8792.0370000000003</v>
      </c>
      <c r="C171" s="3">
        <v>8895.7080000000005</v>
      </c>
      <c r="D171" s="3">
        <v>9018.6530000000002</v>
      </c>
      <c r="E171" s="3">
        <v>9159.3379999999997</v>
      </c>
      <c r="F171" s="3">
        <v>9262.7170000000006</v>
      </c>
      <c r="G171" s="3">
        <v>9417.6650000000009</v>
      </c>
      <c r="H171" s="3">
        <v>9488.7189999999991</v>
      </c>
      <c r="I171" s="3">
        <v>9541.6929999999993</v>
      </c>
      <c r="J171" s="3">
        <v>9688.0810000000001</v>
      </c>
      <c r="K171" s="3">
        <v>9430.0959999999995</v>
      </c>
      <c r="L171" s="3">
        <v>8938.134</v>
      </c>
      <c r="M171" s="3">
        <v>8394.4570000000003</v>
      </c>
    </row>
    <row r="172" spans="1:13" x14ac:dyDescent="0.3">
      <c r="A172" s="4">
        <f t="shared" ref="A172" si="82">A170+1</f>
        <v>45012</v>
      </c>
      <c r="B172" s="3">
        <v>7938.1660000000002</v>
      </c>
      <c r="C172" s="3">
        <v>7540.8329999999996</v>
      </c>
      <c r="D172" s="3">
        <v>7336.9790000000003</v>
      </c>
      <c r="E172" s="3">
        <v>7263.2759999999998</v>
      </c>
      <c r="F172" s="3">
        <v>7387.0690000000004</v>
      </c>
      <c r="G172" s="3">
        <v>7797.0519999999997</v>
      </c>
      <c r="H172" s="3">
        <v>8505.8320000000003</v>
      </c>
      <c r="I172" s="3">
        <v>9005.527</v>
      </c>
      <c r="J172" s="3">
        <v>9232.8809999999994</v>
      </c>
      <c r="K172" s="3">
        <v>9433.8430000000008</v>
      </c>
      <c r="L172" s="3">
        <v>9719.4110000000001</v>
      </c>
      <c r="M172" s="3">
        <v>9987.4069999999992</v>
      </c>
    </row>
    <row r="173" spans="1:13" x14ac:dyDescent="0.3">
      <c r="A173" s="4"/>
      <c r="B173" s="3">
        <v>10200.718000000001</v>
      </c>
      <c r="C173" s="3">
        <v>10428.9</v>
      </c>
      <c r="D173" s="3">
        <v>10571.21</v>
      </c>
      <c r="E173" s="3">
        <v>10646.716</v>
      </c>
      <c r="F173" s="3">
        <v>10659.603999999999</v>
      </c>
      <c r="G173" s="3">
        <v>10637.766</v>
      </c>
      <c r="H173" s="3">
        <v>10557.607</v>
      </c>
      <c r="I173" s="3">
        <v>10422.978999999999</v>
      </c>
      <c r="J173" s="3">
        <v>10334.543</v>
      </c>
      <c r="K173" s="3">
        <v>9902.6859999999997</v>
      </c>
      <c r="L173" s="3">
        <v>9207.7109999999993</v>
      </c>
      <c r="M173" s="3">
        <v>8558.3359999999993</v>
      </c>
    </row>
    <row r="174" spans="1:13" x14ac:dyDescent="0.3">
      <c r="A174" s="4">
        <f t="shared" ref="A174" si="83">A172+1</f>
        <v>45013</v>
      </c>
      <c r="B174" s="3">
        <v>8022.1779999999999</v>
      </c>
      <c r="C174" s="3">
        <v>7652.4989999999998</v>
      </c>
      <c r="D174" s="3">
        <v>7434.5060000000003</v>
      </c>
      <c r="E174" s="3">
        <v>7328.0730000000003</v>
      </c>
      <c r="F174" s="3">
        <v>7400.4089999999997</v>
      </c>
      <c r="G174" s="3">
        <v>7761.9650000000001</v>
      </c>
      <c r="H174" s="3">
        <v>8480.2270000000008</v>
      </c>
      <c r="I174" s="3">
        <v>9007.5570000000007</v>
      </c>
      <c r="J174" s="3">
        <v>9195.6329999999998</v>
      </c>
      <c r="K174" s="3">
        <v>9338.5169999999998</v>
      </c>
      <c r="L174" s="3">
        <v>9458.9259999999995</v>
      </c>
      <c r="M174" s="3">
        <v>9516.1170000000002</v>
      </c>
    </row>
    <row r="175" spans="1:13" x14ac:dyDescent="0.3">
      <c r="A175" s="4"/>
      <c r="B175" s="3">
        <v>9609.3970000000008</v>
      </c>
      <c r="C175" s="3">
        <v>9695.8970000000008</v>
      </c>
      <c r="D175" s="3">
        <v>9742.8960000000006</v>
      </c>
      <c r="E175" s="3">
        <v>9734.6640000000007</v>
      </c>
      <c r="F175" s="3">
        <v>9703.4619999999995</v>
      </c>
      <c r="G175" s="3">
        <v>9685.7919999999995</v>
      </c>
      <c r="H175" s="3">
        <v>9611.7890000000007</v>
      </c>
      <c r="I175" s="3">
        <v>9587.64</v>
      </c>
      <c r="J175" s="3">
        <v>9737.3950000000004</v>
      </c>
      <c r="K175" s="3">
        <v>9423.3709999999992</v>
      </c>
      <c r="L175" s="3">
        <v>8863.8279999999995</v>
      </c>
      <c r="M175" s="3">
        <v>8279.9249999999993</v>
      </c>
    </row>
    <row r="176" spans="1:13" x14ac:dyDescent="0.3">
      <c r="A176" s="4">
        <f t="shared" ref="A176" si="84">A174+1</f>
        <v>45014</v>
      </c>
      <c r="B176" s="3">
        <v>7847.3090000000002</v>
      </c>
      <c r="C176" s="3">
        <v>7582.0389999999998</v>
      </c>
      <c r="D176" s="3">
        <v>7417.0309999999999</v>
      </c>
      <c r="E176" s="3">
        <v>7415.5290000000005</v>
      </c>
      <c r="F176" s="3">
        <v>7528.7690000000002</v>
      </c>
      <c r="G176" s="3">
        <v>8002.4170000000004</v>
      </c>
      <c r="H176" s="3">
        <v>8860.4680000000008</v>
      </c>
      <c r="I176" s="3">
        <v>9499.8909999999996</v>
      </c>
      <c r="J176" s="3">
        <v>9614.143</v>
      </c>
      <c r="K176" s="3">
        <v>9570.0380000000005</v>
      </c>
      <c r="L176" s="3">
        <v>9512.4680000000008</v>
      </c>
      <c r="M176" s="3">
        <v>9426.7510000000002</v>
      </c>
    </row>
    <row r="177" spans="1:13" x14ac:dyDescent="0.3">
      <c r="A177" s="4"/>
      <c r="B177" s="3">
        <v>9322.6830000000009</v>
      </c>
      <c r="C177" s="3">
        <v>9250.1219999999994</v>
      </c>
      <c r="D177" s="3">
        <v>9180.1470000000008</v>
      </c>
      <c r="E177" s="3">
        <v>9153.1389999999992</v>
      </c>
      <c r="F177" s="3">
        <v>9139.5769999999993</v>
      </c>
      <c r="G177" s="3">
        <v>9115.7960000000003</v>
      </c>
      <c r="H177" s="3">
        <v>9102.5589999999993</v>
      </c>
      <c r="I177" s="3">
        <v>9209.5419999999995</v>
      </c>
      <c r="J177" s="3">
        <v>9482.1299999999992</v>
      </c>
      <c r="K177" s="3">
        <v>9293.9210000000003</v>
      </c>
      <c r="L177" s="3">
        <v>8828.9969999999994</v>
      </c>
      <c r="M177" s="3">
        <v>8371.2919999999995</v>
      </c>
    </row>
    <row r="178" spans="1:13" x14ac:dyDescent="0.3">
      <c r="A178" s="4">
        <f t="shared" ref="A178" si="85">A176+1</f>
        <v>45015</v>
      </c>
      <c r="B178" s="3">
        <v>8030.5749999999998</v>
      </c>
      <c r="C178" s="3">
        <v>7833.9440000000004</v>
      </c>
      <c r="D178" s="3">
        <v>7757.8429999999998</v>
      </c>
      <c r="E178" s="3">
        <v>7796.951</v>
      </c>
      <c r="F178" s="3">
        <v>8028.04</v>
      </c>
      <c r="G178" s="3">
        <v>8528.9060000000009</v>
      </c>
      <c r="H178" s="3">
        <v>9502.9279999999999</v>
      </c>
      <c r="I178" s="3">
        <v>10124.503000000001</v>
      </c>
      <c r="J178" s="3">
        <v>10172.761</v>
      </c>
      <c r="K178" s="3">
        <v>9920.83</v>
      </c>
      <c r="L178" s="3">
        <v>9645.4509999999991</v>
      </c>
      <c r="M178" s="3">
        <v>9443.7070000000003</v>
      </c>
    </row>
    <row r="179" spans="1:13" x14ac:dyDescent="0.3">
      <c r="A179" s="4"/>
      <c r="B179" s="3">
        <v>9325.8709999999992</v>
      </c>
      <c r="C179" s="3">
        <v>9291.7569999999996</v>
      </c>
      <c r="D179" s="3">
        <v>9260.2289999999994</v>
      </c>
      <c r="E179" s="3">
        <v>9214.6740000000009</v>
      </c>
      <c r="F179" s="3">
        <v>9287.9989999999998</v>
      </c>
      <c r="G179" s="3">
        <v>9283.3860000000004</v>
      </c>
      <c r="H179" s="3">
        <v>9259.2029999999995</v>
      </c>
      <c r="I179" s="3">
        <v>9270.6370000000006</v>
      </c>
      <c r="J179" s="3">
        <v>9479.5439999999999</v>
      </c>
      <c r="K179" s="3">
        <v>9214.44</v>
      </c>
      <c r="L179" s="3">
        <v>8699.6190000000006</v>
      </c>
      <c r="M179" s="3">
        <v>8194.0349999999999</v>
      </c>
    </row>
    <row r="180" spans="1:13" x14ac:dyDescent="0.3">
      <c r="A180" s="4">
        <f t="shared" ref="A180" si="86">A178+1</f>
        <v>45016</v>
      </c>
      <c r="B180" s="3">
        <v>7755.9319999999998</v>
      </c>
      <c r="C180" s="3">
        <v>7481.3249999999998</v>
      </c>
      <c r="D180" s="3">
        <v>7341.6809999999996</v>
      </c>
      <c r="E180" s="3">
        <v>7332.2709999999997</v>
      </c>
      <c r="F180" s="3">
        <v>7456.56</v>
      </c>
      <c r="G180" s="3">
        <v>7885.5429999999997</v>
      </c>
      <c r="H180" s="3">
        <v>8649.2160000000003</v>
      </c>
      <c r="I180" s="3">
        <v>9104.509</v>
      </c>
      <c r="J180" s="3">
        <v>9299.5190000000002</v>
      </c>
      <c r="K180" s="3">
        <v>9331.777</v>
      </c>
      <c r="L180" s="3">
        <v>9339.7819999999992</v>
      </c>
      <c r="M180" s="3">
        <v>9349.7710000000006</v>
      </c>
    </row>
    <row r="181" spans="1:13" x14ac:dyDescent="0.3">
      <c r="A181" s="4"/>
      <c r="B181" s="3">
        <v>9330.0640000000003</v>
      </c>
      <c r="C181" s="3">
        <v>9425.009</v>
      </c>
      <c r="D181" s="3">
        <v>9490.8220000000001</v>
      </c>
      <c r="E181" s="3">
        <v>9525.5130000000008</v>
      </c>
      <c r="F181" s="3">
        <v>9561.5930000000008</v>
      </c>
      <c r="G181" s="3">
        <v>9545.0370000000003</v>
      </c>
      <c r="H181" s="3">
        <v>9481.6919999999991</v>
      </c>
      <c r="I181" s="3">
        <v>9405.9159999999993</v>
      </c>
      <c r="J181" s="3">
        <v>9523.4940000000006</v>
      </c>
      <c r="K181" s="3">
        <v>9303.2639999999992</v>
      </c>
      <c r="L181" s="3">
        <v>8869.8240000000005</v>
      </c>
      <c r="M181" s="3">
        <v>8398.5630000000001</v>
      </c>
    </row>
    <row r="182" spans="1:13" x14ac:dyDescent="0.3">
      <c r="A182" s="4">
        <f t="shared" ref="A182" si="87">A180+1</f>
        <v>45017</v>
      </c>
      <c r="B182" s="3">
        <v>8001.4830000000002</v>
      </c>
      <c r="C182" s="3">
        <v>7646.4269999999997</v>
      </c>
      <c r="D182" s="3">
        <v>7415.6369999999997</v>
      </c>
      <c r="E182" s="3">
        <v>7269.3869999999997</v>
      </c>
      <c r="F182" s="3">
        <v>7234.6090000000004</v>
      </c>
      <c r="G182" s="3">
        <v>7336.8339999999998</v>
      </c>
      <c r="H182" s="3">
        <v>7531.8850000000002</v>
      </c>
      <c r="I182" s="3">
        <v>7769.9430000000002</v>
      </c>
      <c r="J182" s="3">
        <v>8072.1989999999996</v>
      </c>
      <c r="K182" s="3">
        <v>8309.3140000000003</v>
      </c>
      <c r="L182" s="3">
        <v>8607.0640000000003</v>
      </c>
      <c r="M182" s="3">
        <v>8762.0120000000006</v>
      </c>
    </row>
    <row r="183" spans="1:13" x14ac:dyDescent="0.3">
      <c r="A183" s="4"/>
      <c r="B183" s="3">
        <v>8895.8490000000002</v>
      </c>
      <c r="C183" s="3">
        <v>9011.1280000000006</v>
      </c>
      <c r="D183" s="3">
        <v>9103.616</v>
      </c>
      <c r="E183" s="3">
        <v>9177.0810000000001</v>
      </c>
      <c r="F183" s="3">
        <v>9301.1139999999996</v>
      </c>
      <c r="G183" s="3">
        <v>9385.5759999999991</v>
      </c>
      <c r="H183" s="3">
        <v>9373.7479999999996</v>
      </c>
      <c r="I183" s="3">
        <v>9177.5810000000001</v>
      </c>
      <c r="J183" s="3">
        <v>9183.4760000000006</v>
      </c>
      <c r="K183" s="3">
        <v>8942.7870000000003</v>
      </c>
      <c r="L183" s="3">
        <v>8509.3439999999991</v>
      </c>
      <c r="M183" s="3">
        <v>8053.9</v>
      </c>
    </row>
    <row r="184" spans="1:13" x14ac:dyDescent="0.3">
      <c r="A184" s="4">
        <f t="shared" ref="A184" si="88">A182+1</f>
        <v>45018</v>
      </c>
      <c r="B184" s="3">
        <v>7622.607</v>
      </c>
      <c r="C184" s="3">
        <v>7278.3010000000004</v>
      </c>
      <c r="D184" s="3">
        <v>7062.1540000000005</v>
      </c>
      <c r="E184" s="3">
        <v>6889.6409999999996</v>
      </c>
      <c r="F184" s="3">
        <v>6891.402</v>
      </c>
      <c r="G184" s="3">
        <v>6919.3509999999997</v>
      </c>
      <c r="H184" s="3">
        <v>7058.05</v>
      </c>
      <c r="I184" s="3">
        <v>7334.9939999999997</v>
      </c>
      <c r="J184" s="3">
        <v>7660.0439999999999</v>
      </c>
      <c r="K184" s="3">
        <v>7867.835</v>
      </c>
      <c r="L184" s="3">
        <v>8027.6409999999996</v>
      </c>
      <c r="M184" s="3">
        <v>8076.9219999999996</v>
      </c>
    </row>
    <row r="185" spans="1:13" x14ac:dyDescent="0.3">
      <c r="A185" s="4"/>
      <c r="B185" s="3">
        <v>8140.7879999999996</v>
      </c>
      <c r="C185" s="3">
        <v>8260.6219999999994</v>
      </c>
      <c r="D185" s="3">
        <v>8341.7960000000003</v>
      </c>
      <c r="E185" s="3">
        <v>8494.9609999999993</v>
      </c>
      <c r="F185" s="3">
        <v>8636.0030000000006</v>
      </c>
      <c r="G185" s="3">
        <v>8789.5660000000007</v>
      </c>
      <c r="H185" s="3">
        <v>8772.4979999999996</v>
      </c>
      <c r="I185" s="3">
        <v>8783.5990000000002</v>
      </c>
      <c r="J185" s="3">
        <v>8910.8870000000006</v>
      </c>
      <c r="K185" s="3">
        <v>8662.9969999999994</v>
      </c>
      <c r="L185" s="3">
        <v>8240.7369999999992</v>
      </c>
      <c r="M185" s="3">
        <v>7769.0709999999999</v>
      </c>
    </row>
    <row r="186" spans="1:13" x14ac:dyDescent="0.3">
      <c r="A186" s="4">
        <f t="shared" ref="A186" si="89">A184+1</f>
        <v>45019</v>
      </c>
      <c r="B186" s="3">
        <v>7413.9949999999999</v>
      </c>
      <c r="C186" s="3">
        <v>7129.9639999999999</v>
      </c>
      <c r="D186" s="3">
        <v>7013.3559999999998</v>
      </c>
      <c r="E186" s="3">
        <v>7004.4269999999997</v>
      </c>
      <c r="F186" s="3">
        <v>7207.4129999999996</v>
      </c>
      <c r="G186" s="3">
        <v>7604.5829999999996</v>
      </c>
      <c r="H186" s="3">
        <v>8190.9269999999997</v>
      </c>
      <c r="I186" s="3">
        <v>8707.7360000000008</v>
      </c>
      <c r="J186" s="3">
        <v>9017.5310000000009</v>
      </c>
      <c r="K186" s="3">
        <v>9348.4660000000003</v>
      </c>
      <c r="L186" s="3">
        <v>9573.4459999999999</v>
      </c>
      <c r="M186" s="3">
        <v>9649.8729999999996</v>
      </c>
    </row>
    <row r="187" spans="1:13" x14ac:dyDescent="0.3">
      <c r="A187" s="4"/>
      <c r="B187" s="3">
        <v>9649.2340000000004</v>
      </c>
      <c r="C187" s="3">
        <v>9634.2389999999996</v>
      </c>
      <c r="D187" s="3">
        <v>9581.7049999999999</v>
      </c>
      <c r="E187" s="3">
        <v>9531.6460000000006</v>
      </c>
      <c r="F187" s="3">
        <v>9446.1370000000006</v>
      </c>
      <c r="G187" s="3">
        <v>9416.3770000000004</v>
      </c>
      <c r="H187" s="3">
        <v>9404.0730000000003</v>
      </c>
      <c r="I187" s="3">
        <v>9493.0040000000008</v>
      </c>
      <c r="J187" s="3">
        <v>9588.1409999999996</v>
      </c>
      <c r="K187" s="3">
        <v>9290.6080000000002</v>
      </c>
      <c r="L187" s="3">
        <v>8889.7109999999993</v>
      </c>
      <c r="M187" s="3">
        <v>8374.3529999999992</v>
      </c>
    </row>
    <row r="188" spans="1:13" x14ac:dyDescent="0.3">
      <c r="A188" s="4">
        <f t="shared" ref="A188" si="90">A186+1</f>
        <v>45020</v>
      </c>
      <c r="B188" s="3">
        <v>7941.348</v>
      </c>
      <c r="C188" s="3">
        <v>7707.335</v>
      </c>
      <c r="D188" s="3">
        <v>7548.3760000000002</v>
      </c>
      <c r="E188" s="3">
        <v>7510.4219999999996</v>
      </c>
      <c r="F188" s="3">
        <v>7580.3320000000003</v>
      </c>
      <c r="G188" s="3">
        <v>7928.9009999999998</v>
      </c>
      <c r="H188" s="3">
        <v>8498.2209999999995</v>
      </c>
      <c r="I188" s="3">
        <v>8916.2639999999992</v>
      </c>
      <c r="J188" s="3">
        <v>9121.6149999999998</v>
      </c>
      <c r="K188" s="3">
        <v>9332.5730000000003</v>
      </c>
      <c r="L188" s="3">
        <v>9460.9490000000005</v>
      </c>
      <c r="M188" s="3">
        <v>9588.402</v>
      </c>
    </row>
    <row r="189" spans="1:13" x14ac:dyDescent="0.3">
      <c r="A189" s="4"/>
      <c r="B189" s="3">
        <v>9693.2620000000006</v>
      </c>
      <c r="C189" s="3">
        <v>9871.6239999999998</v>
      </c>
      <c r="D189" s="3">
        <v>10008.796</v>
      </c>
      <c r="E189" s="3">
        <v>10181.554</v>
      </c>
      <c r="F189" s="3">
        <v>10368.81</v>
      </c>
      <c r="G189" s="3">
        <v>10404.165000000001</v>
      </c>
      <c r="H189" s="3">
        <v>10470.82</v>
      </c>
      <c r="I189" s="3">
        <v>10441.251</v>
      </c>
      <c r="J189" s="3">
        <v>10458.444</v>
      </c>
      <c r="K189" s="3">
        <v>10095</v>
      </c>
      <c r="L189" s="3">
        <v>9501.6149999999998</v>
      </c>
      <c r="M189" s="3">
        <v>8902.0840000000007</v>
      </c>
    </row>
    <row r="190" spans="1:13" x14ac:dyDescent="0.3">
      <c r="A190" s="4">
        <f t="shared" ref="A190" si="91">A188+1</f>
        <v>45021</v>
      </c>
      <c r="B190" s="3">
        <v>8380.4809999999998</v>
      </c>
      <c r="C190" s="3">
        <v>8048.1610000000001</v>
      </c>
      <c r="D190" s="3">
        <v>7799.0709999999999</v>
      </c>
      <c r="E190" s="3">
        <v>7681.0950000000003</v>
      </c>
      <c r="F190" s="3">
        <v>7759.8760000000002</v>
      </c>
      <c r="G190" s="3">
        <v>7985.1840000000002</v>
      </c>
      <c r="H190" s="3">
        <v>8498.268</v>
      </c>
      <c r="I190" s="3">
        <v>8886.3989999999994</v>
      </c>
      <c r="J190" s="3">
        <v>9191.4500000000007</v>
      </c>
      <c r="K190" s="3">
        <v>9553.3729999999996</v>
      </c>
      <c r="L190" s="3">
        <v>9987.4079999999994</v>
      </c>
      <c r="M190" s="3">
        <v>10449.867</v>
      </c>
    </row>
    <row r="191" spans="1:13" x14ac:dyDescent="0.3">
      <c r="A191" s="4"/>
      <c r="B191" s="3">
        <v>10960.772999999999</v>
      </c>
      <c r="C191" s="3">
        <v>11409.405000000001</v>
      </c>
      <c r="D191" s="3">
        <v>11736.564</v>
      </c>
      <c r="E191" s="3">
        <v>11925.686</v>
      </c>
      <c r="F191" s="3">
        <v>12070.451999999999</v>
      </c>
      <c r="G191" s="3">
        <v>12020.968999999999</v>
      </c>
      <c r="H191" s="3">
        <v>11857.876</v>
      </c>
      <c r="I191" s="3">
        <v>11591.994000000001</v>
      </c>
      <c r="J191" s="3">
        <v>11418.877</v>
      </c>
      <c r="K191" s="3">
        <v>10926.293</v>
      </c>
      <c r="L191" s="3">
        <v>10269.692999999999</v>
      </c>
      <c r="M191" s="3">
        <v>9660.9830000000002</v>
      </c>
    </row>
    <row r="192" spans="1:13" x14ac:dyDescent="0.3">
      <c r="A192" s="4">
        <f t="shared" ref="A192" si="92">A190+1</f>
        <v>45022</v>
      </c>
      <c r="B192" s="3">
        <v>9021.1360000000004</v>
      </c>
      <c r="C192" s="3">
        <v>8561.2450000000008</v>
      </c>
      <c r="D192" s="3">
        <v>8232.1970000000001</v>
      </c>
      <c r="E192" s="3">
        <v>8022.759</v>
      </c>
      <c r="F192" s="3">
        <v>7985.6149999999998</v>
      </c>
      <c r="G192" s="3">
        <v>8199.9830000000002</v>
      </c>
      <c r="H192" s="3">
        <v>8703.9429999999993</v>
      </c>
      <c r="I192" s="3">
        <v>9078.9349999999995</v>
      </c>
      <c r="J192" s="3">
        <v>9365.5409999999993</v>
      </c>
      <c r="K192" s="3">
        <v>9696.6470000000008</v>
      </c>
      <c r="L192" s="3">
        <v>10135.965</v>
      </c>
      <c r="M192" s="3">
        <v>10593.433999999999</v>
      </c>
    </row>
    <row r="193" spans="1:13" x14ac:dyDescent="0.3">
      <c r="A193" s="4"/>
      <c r="B193" s="3">
        <v>11013.965</v>
      </c>
      <c r="C193" s="3">
        <v>11422.867</v>
      </c>
      <c r="D193" s="3">
        <v>11677.103999999999</v>
      </c>
      <c r="E193" s="3">
        <v>11766.669</v>
      </c>
      <c r="F193" s="3">
        <v>11611.47</v>
      </c>
      <c r="G193" s="3">
        <v>11730.977999999999</v>
      </c>
      <c r="H193" s="3">
        <v>11286.235000000001</v>
      </c>
      <c r="I193" s="3">
        <v>11022.788</v>
      </c>
      <c r="J193" s="3">
        <v>10940.281999999999</v>
      </c>
      <c r="K193" s="3">
        <v>10511.244000000001</v>
      </c>
      <c r="L193" s="3">
        <v>9896.616</v>
      </c>
      <c r="M193" s="3">
        <v>9293.3709999999992</v>
      </c>
    </row>
    <row r="194" spans="1:13" x14ac:dyDescent="0.3">
      <c r="A194" s="4">
        <f t="shared" ref="A194" si="93">A192+1</f>
        <v>45023</v>
      </c>
      <c r="B194" s="3">
        <v>8752.6219999999994</v>
      </c>
      <c r="C194" s="3">
        <v>8339.4380000000001</v>
      </c>
      <c r="D194" s="3">
        <v>8057.4409999999998</v>
      </c>
      <c r="E194" s="3">
        <v>7830.9530000000004</v>
      </c>
      <c r="F194" s="3">
        <v>7771.5780000000004</v>
      </c>
      <c r="G194" s="3">
        <v>7958.1270000000004</v>
      </c>
      <c r="H194" s="3">
        <v>8320.2139999999999</v>
      </c>
      <c r="I194" s="3">
        <v>8595.51</v>
      </c>
      <c r="J194" s="3">
        <v>8851.9660000000003</v>
      </c>
      <c r="K194" s="3">
        <v>9131.2610000000004</v>
      </c>
      <c r="L194" s="3">
        <v>9462.5529999999999</v>
      </c>
      <c r="M194" s="3">
        <v>9770.9359999999997</v>
      </c>
    </row>
    <row r="195" spans="1:13" x14ac:dyDescent="0.3">
      <c r="A195" s="4"/>
      <c r="B195" s="3">
        <v>10107.906999999999</v>
      </c>
      <c r="C195" s="3">
        <v>10450.034</v>
      </c>
      <c r="D195" s="3">
        <v>10758.532999999999</v>
      </c>
      <c r="E195" s="3">
        <v>10961.529</v>
      </c>
      <c r="F195" s="3">
        <v>10966.973</v>
      </c>
      <c r="G195" s="3">
        <v>10758.964</v>
      </c>
      <c r="H195" s="3">
        <v>10268.402</v>
      </c>
      <c r="I195" s="3">
        <v>9817.8909999999996</v>
      </c>
      <c r="J195" s="3">
        <v>9573.3340000000007</v>
      </c>
      <c r="K195" s="3">
        <v>9141.4140000000007</v>
      </c>
      <c r="L195" s="3">
        <v>8628.5669999999991</v>
      </c>
      <c r="M195" s="3">
        <v>8121.0010000000002</v>
      </c>
    </row>
    <row r="196" spans="1:13" x14ac:dyDescent="0.3">
      <c r="A196" s="4">
        <f t="shared" ref="A196" si="94">A194+1</f>
        <v>45024</v>
      </c>
      <c r="B196" s="3">
        <v>7779.4250000000002</v>
      </c>
      <c r="C196" s="3">
        <v>7407.2569999999996</v>
      </c>
      <c r="D196" s="3">
        <v>7181.5280000000002</v>
      </c>
      <c r="E196" s="3">
        <v>7102.29</v>
      </c>
      <c r="F196" s="3">
        <v>7077.6419999999998</v>
      </c>
      <c r="G196" s="3">
        <v>7159.6909999999998</v>
      </c>
      <c r="H196" s="3">
        <v>7353.7340000000004</v>
      </c>
      <c r="I196" s="3">
        <v>7624.6030000000001</v>
      </c>
      <c r="J196" s="3">
        <v>8010.3810000000003</v>
      </c>
      <c r="K196" s="3">
        <v>8433.107</v>
      </c>
      <c r="L196" s="3">
        <v>8806.7729999999992</v>
      </c>
      <c r="M196" s="3">
        <v>9013.1890000000003</v>
      </c>
    </row>
    <row r="197" spans="1:13" x14ac:dyDescent="0.3">
      <c r="A197" s="4"/>
      <c r="B197" s="3">
        <v>9133.0660000000007</v>
      </c>
      <c r="C197" s="3">
        <v>9115.0830000000005</v>
      </c>
      <c r="D197" s="3">
        <v>9112.1859999999997</v>
      </c>
      <c r="E197" s="3">
        <v>9107.6910000000007</v>
      </c>
      <c r="F197" s="3">
        <v>9138.7350000000006</v>
      </c>
      <c r="G197" s="3">
        <v>9234.5049999999992</v>
      </c>
      <c r="H197" s="3">
        <v>9266.0370000000003</v>
      </c>
      <c r="I197" s="3">
        <v>9330.0920000000006</v>
      </c>
      <c r="J197" s="3">
        <v>9468.7160000000003</v>
      </c>
      <c r="K197" s="3">
        <v>9359.7080000000005</v>
      </c>
      <c r="L197" s="3">
        <v>8993.0229999999992</v>
      </c>
      <c r="M197" s="3">
        <v>8667.4629999999997</v>
      </c>
    </row>
    <row r="198" spans="1:13" x14ac:dyDescent="0.3">
      <c r="A198" s="4">
        <f t="shared" ref="A198" si="95">A196+1</f>
        <v>45025</v>
      </c>
      <c r="B198" s="3">
        <v>8259.52</v>
      </c>
      <c r="C198" s="3">
        <v>7981.2169999999996</v>
      </c>
      <c r="D198" s="3">
        <v>7847.7579999999998</v>
      </c>
      <c r="E198" s="3">
        <v>7734.6819999999998</v>
      </c>
      <c r="F198" s="3">
        <v>7763.23</v>
      </c>
      <c r="G198" s="3">
        <v>7899.049</v>
      </c>
      <c r="H198" s="3">
        <v>8131.2219999999998</v>
      </c>
      <c r="I198" s="3">
        <v>8374.1280000000006</v>
      </c>
      <c r="J198" s="3">
        <v>8750.1209999999992</v>
      </c>
      <c r="K198" s="3">
        <v>8943.8459999999995</v>
      </c>
      <c r="L198" s="3">
        <v>8840.8799999999992</v>
      </c>
      <c r="M198" s="3">
        <v>8700.1640000000007</v>
      </c>
    </row>
    <row r="199" spans="1:13" x14ac:dyDescent="0.3">
      <c r="A199" s="4"/>
      <c r="B199" s="3">
        <v>8502.3919999999998</v>
      </c>
      <c r="C199" s="3">
        <v>8285.1419999999998</v>
      </c>
      <c r="D199" s="3">
        <v>8090.1360000000004</v>
      </c>
      <c r="E199" s="3">
        <v>7936.7290000000003</v>
      </c>
      <c r="F199" s="3">
        <v>7877.0259999999998</v>
      </c>
      <c r="G199" s="3">
        <v>7910.5280000000002</v>
      </c>
      <c r="H199" s="3">
        <v>8042.2039999999997</v>
      </c>
      <c r="I199" s="3">
        <v>8170.4780000000001</v>
      </c>
      <c r="J199" s="3">
        <v>8542.9089999999997</v>
      </c>
      <c r="K199" s="3">
        <v>8496.1749999999993</v>
      </c>
      <c r="L199" s="3">
        <v>8210.7199999999993</v>
      </c>
      <c r="M199" s="3">
        <v>7838.5379999999996</v>
      </c>
    </row>
    <row r="200" spans="1:13" x14ac:dyDescent="0.3">
      <c r="A200" s="4">
        <f t="shared" ref="A200" si="96">A198+1</f>
        <v>45026</v>
      </c>
      <c r="B200" s="3">
        <v>7539.5860000000002</v>
      </c>
      <c r="C200" s="3">
        <v>7361.6049999999996</v>
      </c>
      <c r="D200" s="3">
        <v>7331.9790000000003</v>
      </c>
      <c r="E200" s="3">
        <v>7419.64</v>
      </c>
      <c r="F200" s="3">
        <v>7687.8130000000001</v>
      </c>
      <c r="G200" s="3">
        <v>8266.5949999999993</v>
      </c>
      <c r="H200" s="3">
        <v>9202.6290000000008</v>
      </c>
      <c r="I200" s="3">
        <v>9835.5149999999994</v>
      </c>
      <c r="J200" s="3">
        <v>10043.547</v>
      </c>
      <c r="K200" s="3">
        <v>10009.645</v>
      </c>
      <c r="L200" s="3">
        <v>9875.9140000000007</v>
      </c>
      <c r="M200" s="3">
        <v>9663.0990000000002</v>
      </c>
    </row>
    <row r="201" spans="1:13" x14ac:dyDescent="0.3">
      <c r="A201" s="4"/>
      <c r="B201" s="3">
        <v>9496.6200000000008</v>
      </c>
      <c r="C201" s="3">
        <v>9367.2330000000002</v>
      </c>
      <c r="D201" s="3">
        <v>9239.5840000000007</v>
      </c>
      <c r="E201" s="3">
        <v>9105.6190000000006</v>
      </c>
      <c r="F201" s="3">
        <v>9066.3340000000007</v>
      </c>
      <c r="G201" s="3">
        <v>9001.0069999999996</v>
      </c>
      <c r="H201" s="3">
        <v>9038.5419999999995</v>
      </c>
      <c r="I201" s="3">
        <v>9153.17</v>
      </c>
      <c r="J201" s="3">
        <v>9450.9240000000009</v>
      </c>
      <c r="K201" s="3">
        <v>9283.8459999999995</v>
      </c>
      <c r="L201" s="3">
        <v>8807.5049999999992</v>
      </c>
      <c r="M201" s="3">
        <v>8342.18</v>
      </c>
    </row>
    <row r="202" spans="1:13" x14ac:dyDescent="0.3">
      <c r="A202" s="4">
        <f t="shared" ref="A202" si="97">A200+1</f>
        <v>45027</v>
      </c>
      <c r="B202" s="3">
        <v>8019.3869999999997</v>
      </c>
      <c r="C202" s="3">
        <v>7830.875</v>
      </c>
      <c r="D202" s="3">
        <v>7725.8540000000003</v>
      </c>
      <c r="E202" s="3">
        <v>7780.7979999999998</v>
      </c>
      <c r="F202" s="3">
        <v>8058.7169999999996</v>
      </c>
      <c r="G202" s="3">
        <v>8611.652</v>
      </c>
      <c r="H202" s="3">
        <v>9549.857</v>
      </c>
      <c r="I202" s="3">
        <v>10174.710999999999</v>
      </c>
      <c r="J202" s="3">
        <v>10180.287</v>
      </c>
      <c r="K202" s="3">
        <v>9930.6470000000008</v>
      </c>
      <c r="L202" s="3">
        <v>9731.8050000000003</v>
      </c>
      <c r="M202" s="3">
        <v>9475.0660000000007</v>
      </c>
    </row>
    <row r="203" spans="1:13" x14ac:dyDescent="0.3">
      <c r="A203" s="4"/>
      <c r="B203" s="3">
        <v>9354.9699999999993</v>
      </c>
      <c r="C203" s="3">
        <v>9306.473</v>
      </c>
      <c r="D203" s="3">
        <v>9309.8230000000003</v>
      </c>
      <c r="E203" s="3">
        <v>9348.0849999999991</v>
      </c>
      <c r="F203" s="3">
        <v>9433.6090000000004</v>
      </c>
      <c r="G203" s="3">
        <v>9420.4220000000005</v>
      </c>
      <c r="H203" s="3">
        <v>9370.0319999999992</v>
      </c>
      <c r="I203" s="3">
        <v>9428.7780000000002</v>
      </c>
      <c r="J203" s="3">
        <v>9561.2639999999992</v>
      </c>
      <c r="K203" s="3">
        <v>9331.3150000000005</v>
      </c>
      <c r="L203" s="3">
        <v>8779.7880000000005</v>
      </c>
      <c r="M203" s="3">
        <v>8266.5370000000003</v>
      </c>
    </row>
    <row r="204" spans="1:13" x14ac:dyDescent="0.3">
      <c r="A204" s="4">
        <f t="shared" ref="A204" si="98">A202+1</f>
        <v>45028</v>
      </c>
      <c r="B204" s="3">
        <v>7862.9279999999999</v>
      </c>
      <c r="C204" s="3">
        <v>7672.335</v>
      </c>
      <c r="D204" s="3">
        <v>7558.9089999999997</v>
      </c>
      <c r="E204" s="3">
        <v>7575.6540000000005</v>
      </c>
      <c r="F204" s="3">
        <v>7765.2950000000001</v>
      </c>
      <c r="G204" s="3">
        <v>8287.3919999999998</v>
      </c>
      <c r="H204" s="3">
        <v>9197.7710000000006</v>
      </c>
      <c r="I204" s="3">
        <v>9719.9140000000007</v>
      </c>
      <c r="J204" s="3">
        <v>9762.0480000000007</v>
      </c>
      <c r="K204" s="3">
        <v>9596.4740000000002</v>
      </c>
      <c r="L204" s="3">
        <v>9491.43</v>
      </c>
      <c r="M204" s="3">
        <v>9476.76</v>
      </c>
    </row>
    <row r="205" spans="1:13" x14ac:dyDescent="0.3">
      <c r="A205" s="4"/>
      <c r="B205" s="3">
        <v>9495.9230000000007</v>
      </c>
      <c r="C205" s="3">
        <v>9562.9889999999996</v>
      </c>
      <c r="D205" s="3">
        <v>9634.9560000000001</v>
      </c>
      <c r="E205" s="3">
        <v>9724.027</v>
      </c>
      <c r="F205" s="3">
        <v>9815.9660000000003</v>
      </c>
      <c r="G205" s="3">
        <v>9867.7309999999998</v>
      </c>
      <c r="H205" s="3">
        <v>9834.8880000000008</v>
      </c>
      <c r="I205" s="3">
        <v>9766.7479999999996</v>
      </c>
      <c r="J205" s="3">
        <v>9865.6170000000002</v>
      </c>
      <c r="K205" s="3">
        <v>9569.0730000000003</v>
      </c>
      <c r="L205" s="3">
        <v>8963.7829999999994</v>
      </c>
      <c r="M205" s="3">
        <v>8355.6010000000006</v>
      </c>
    </row>
    <row r="206" spans="1:13" x14ac:dyDescent="0.3">
      <c r="A206" s="4">
        <f t="shared" ref="A206" si="99">A204+1</f>
        <v>45029</v>
      </c>
      <c r="B206" s="3">
        <v>7890.3159999999998</v>
      </c>
      <c r="C206" s="3">
        <v>7609.4970000000003</v>
      </c>
      <c r="D206" s="3">
        <v>7422.9679999999998</v>
      </c>
      <c r="E206" s="3">
        <v>7401.0110000000004</v>
      </c>
      <c r="F206" s="3">
        <v>7520.6909999999998</v>
      </c>
      <c r="G206" s="3">
        <v>7950.7179999999998</v>
      </c>
      <c r="H206" s="3">
        <v>8729.8269999999993</v>
      </c>
      <c r="I206" s="3">
        <v>9170.7389999999996</v>
      </c>
      <c r="J206" s="3">
        <v>9384.44</v>
      </c>
      <c r="K206" s="3">
        <v>9476.625</v>
      </c>
      <c r="L206" s="3">
        <v>9603.6919999999991</v>
      </c>
      <c r="M206" s="3">
        <v>9685.3420000000006</v>
      </c>
    </row>
    <row r="207" spans="1:13" x14ac:dyDescent="0.3">
      <c r="A207" s="4"/>
      <c r="B207" s="3">
        <v>9698.4860000000008</v>
      </c>
      <c r="C207" s="3">
        <v>9767.0840000000007</v>
      </c>
      <c r="D207" s="3">
        <v>9729.6980000000003</v>
      </c>
      <c r="E207" s="3">
        <v>9689.3140000000003</v>
      </c>
      <c r="F207" s="3">
        <v>9717.9629999999997</v>
      </c>
      <c r="G207" s="3">
        <v>9673.9719999999998</v>
      </c>
      <c r="H207" s="3">
        <v>9615.7800000000007</v>
      </c>
      <c r="I207" s="3">
        <v>9675.8629999999994</v>
      </c>
      <c r="J207" s="3">
        <v>9772.2450000000008</v>
      </c>
      <c r="K207" s="3">
        <v>9482.9259999999995</v>
      </c>
      <c r="L207" s="3">
        <v>9029.5190000000002</v>
      </c>
      <c r="M207" s="3">
        <v>8534.7630000000008</v>
      </c>
    </row>
    <row r="208" spans="1:13" x14ac:dyDescent="0.3">
      <c r="A208" s="4">
        <f t="shared" ref="A208" si="100">A206+1</f>
        <v>45030</v>
      </c>
      <c r="B208" s="3">
        <v>8105.7079999999996</v>
      </c>
      <c r="C208" s="3">
        <v>7795.1660000000002</v>
      </c>
      <c r="D208" s="3">
        <v>7600.4589999999998</v>
      </c>
      <c r="E208" s="3">
        <v>7527.5929999999998</v>
      </c>
      <c r="F208" s="3">
        <v>7624.4560000000001</v>
      </c>
      <c r="G208" s="3">
        <v>7979.0020000000004</v>
      </c>
      <c r="H208" s="3">
        <v>8663.1329999999998</v>
      </c>
      <c r="I208" s="3">
        <v>9045.1380000000008</v>
      </c>
      <c r="J208" s="3">
        <v>9264.3449999999993</v>
      </c>
      <c r="K208" s="3">
        <v>9440.3420000000006</v>
      </c>
      <c r="L208" s="3">
        <v>9621.6309999999994</v>
      </c>
      <c r="M208" s="3">
        <v>9784.0939999999991</v>
      </c>
    </row>
    <row r="209" spans="1:13" x14ac:dyDescent="0.3">
      <c r="A209" s="4"/>
      <c r="B209" s="3">
        <v>9812.616</v>
      </c>
      <c r="C209" s="3">
        <v>9917.509</v>
      </c>
      <c r="D209" s="3">
        <v>9904.8670000000002</v>
      </c>
      <c r="E209" s="3">
        <v>9813.5249999999996</v>
      </c>
      <c r="F209" s="3">
        <v>9833.4169999999995</v>
      </c>
      <c r="G209" s="3">
        <v>9747.9179999999997</v>
      </c>
      <c r="H209" s="3">
        <v>9597.1319999999996</v>
      </c>
      <c r="I209" s="3">
        <v>9512.81</v>
      </c>
      <c r="J209" s="3">
        <v>9521.9349999999995</v>
      </c>
      <c r="K209" s="3">
        <v>9331.1810000000005</v>
      </c>
      <c r="L209" s="3">
        <v>8906.8719999999994</v>
      </c>
      <c r="M209" s="3">
        <v>8431.482</v>
      </c>
    </row>
    <row r="210" spans="1:13" x14ac:dyDescent="0.3">
      <c r="A210" s="4">
        <f t="shared" ref="A210" si="101">A208+1</f>
        <v>45031</v>
      </c>
      <c r="B210" s="3">
        <v>7966.0860000000002</v>
      </c>
      <c r="C210" s="3">
        <v>7649.884</v>
      </c>
      <c r="D210" s="3">
        <v>7382.232</v>
      </c>
      <c r="E210" s="3">
        <v>7289.8289999999997</v>
      </c>
      <c r="F210" s="3">
        <v>7273.6009999999997</v>
      </c>
      <c r="G210" s="3">
        <v>7325.8419999999996</v>
      </c>
      <c r="H210" s="3">
        <v>7564.0439999999999</v>
      </c>
      <c r="I210" s="3">
        <v>7746.94</v>
      </c>
      <c r="J210" s="3">
        <v>8087.9970000000003</v>
      </c>
      <c r="K210" s="3">
        <v>8443.6419999999998</v>
      </c>
      <c r="L210" s="3">
        <v>8705.3080000000009</v>
      </c>
      <c r="M210" s="3">
        <v>8946.6959999999999</v>
      </c>
    </row>
    <row r="211" spans="1:13" x14ac:dyDescent="0.3">
      <c r="A211" s="4"/>
      <c r="B211" s="3">
        <v>9195.0169999999998</v>
      </c>
      <c r="C211" s="3">
        <v>9315.384</v>
      </c>
      <c r="D211" s="3">
        <v>9495.4560000000001</v>
      </c>
      <c r="E211" s="3">
        <v>9735.5519999999997</v>
      </c>
      <c r="F211" s="3">
        <v>9964.06</v>
      </c>
      <c r="G211" s="3">
        <v>10091.758</v>
      </c>
      <c r="H211" s="3">
        <v>9987.6869999999999</v>
      </c>
      <c r="I211" s="3">
        <v>9760.0300000000007</v>
      </c>
      <c r="J211" s="3">
        <v>9736.0040000000008</v>
      </c>
      <c r="K211" s="3">
        <v>9433.6440000000002</v>
      </c>
      <c r="L211" s="3">
        <v>9009.0310000000009</v>
      </c>
      <c r="M211" s="3">
        <v>8516.6589999999997</v>
      </c>
    </row>
    <row r="212" spans="1:13" x14ac:dyDescent="0.3">
      <c r="A212" s="4">
        <f t="shared" ref="A212" si="102">A210+1</f>
        <v>45032</v>
      </c>
      <c r="B212" s="3">
        <v>8023.9160000000002</v>
      </c>
      <c r="C212" s="3">
        <v>7653.1080000000002</v>
      </c>
      <c r="D212" s="3">
        <v>7438.701</v>
      </c>
      <c r="E212" s="3">
        <v>7262.4639999999999</v>
      </c>
      <c r="F212" s="3">
        <v>7210.183</v>
      </c>
      <c r="G212" s="3">
        <v>7233.2780000000002</v>
      </c>
      <c r="H212" s="3">
        <v>7307.1530000000002</v>
      </c>
      <c r="I212" s="3">
        <v>7390.98</v>
      </c>
      <c r="J212" s="3">
        <v>7740.5519999999997</v>
      </c>
      <c r="K212" s="3">
        <v>8148.7079999999996</v>
      </c>
      <c r="L212" s="3">
        <v>8472.9169999999995</v>
      </c>
      <c r="M212" s="3">
        <v>8766.4439999999995</v>
      </c>
    </row>
    <row r="213" spans="1:13" x14ac:dyDescent="0.3">
      <c r="A213" s="4"/>
      <c r="B213" s="3">
        <v>9027.2180000000008</v>
      </c>
      <c r="C213" s="3">
        <v>9226.1370000000006</v>
      </c>
      <c r="D213" s="3">
        <v>9311.1319999999996</v>
      </c>
      <c r="E213" s="3">
        <v>9440.8940000000002</v>
      </c>
      <c r="F213" s="3">
        <v>9493.1440000000002</v>
      </c>
      <c r="G213" s="3">
        <v>9559.9709999999995</v>
      </c>
      <c r="H213" s="3">
        <v>9515.6080000000002</v>
      </c>
      <c r="I213" s="3">
        <v>9374.2029999999995</v>
      </c>
      <c r="J213" s="3">
        <v>9425.5660000000007</v>
      </c>
      <c r="K213" s="3">
        <v>9207.3639999999996</v>
      </c>
      <c r="L213" s="3">
        <v>8638.6610000000001</v>
      </c>
      <c r="M213" s="3">
        <v>8087.4269999999997</v>
      </c>
    </row>
    <row r="214" spans="1:13" x14ac:dyDescent="0.3">
      <c r="A214" s="4">
        <f t="shared" ref="A214" si="103">A212+1</f>
        <v>45033</v>
      </c>
      <c r="B214" s="3">
        <v>7607.7870000000003</v>
      </c>
      <c r="C214" s="3">
        <v>7287.9650000000001</v>
      </c>
      <c r="D214" s="3">
        <v>7127.7030000000004</v>
      </c>
      <c r="E214" s="3">
        <v>7061.1170000000002</v>
      </c>
      <c r="F214" s="3">
        <v>7197.1819999999998</v>
      </c>
      <c r="G214" s="3">
        <v>7631.5379999999996</v>
      </c>
      <c r="H214" s="3">
        <v>8475.16</v>
      </c>
      <c r="I214" s="3">
        <v>9028.7970000000005</v>
      </c>
      <c r="J214" s="3">
        <v>9215.1880000000001</v>
      </c>
      <c r="K214" s="3">
        <v>9300.6679999999997</v>
      </c>
      <c r="L214" s="3">
        <v>9385.0679999999993</v>
      </c>
      <c r="M214" s="3">
        <v>9371.3520000000008</v>
      </c>
    </row>
    <row r="215" spans="1:13" x14ac:dyDescent="0.3">
      <c r="A215" s="4"/>
      <c r="B215" s="3">
        <v>9334.92</v>
      </c>
      <c r="C215" s="3">
        <v>9363.5519999999997</v>
      </c>
      <c r="D215" s="3">
        <v>9341.0840000000007</v>
      </c>
      <c r="E215" s="3">
        <v>9419.9519999999993</v>
      </c>
      <c r="F215" s="3">
        <v>9459.0259999999998</v>
      </c>
      <c r="G215" s="3">
        <v>9465.4480000000003</v>
      </c>
      <c r="H215" s="3">
        <v>9376.9120000000003</v>
      </c>
      <c r="I215" s="3">
        <v>9316.7389999999996</v>
      </c>
      <c r="J215" s="3">
        <v>9443.2489999999998</v>
      </c>
      <c r="K215" s="3">
        <v>9308.0139999999992</v>
      </c>
      <c r="L215" s="3">
        <v>8743.143</v>
      </c>
      <c r="M215" s="3">
        <v>8165.9679999999998</v>
      </c>
    </row>
    <row r="216" spans="1:13" x14ac:dyDescent="0.3">
      <c r="A216" s="4">
        <f t="shared" ref="A216" si="104">A214+1</f>
        <v>45034</v>
      </c>
      <c r="B216" s="3">
        <v>7790.08</v>
      </c>
      <c r="C216" s="3">
        <v>7532.6469999999999</v>
      </c>
      <c r="D216" s="3">
        <v>7428.8850000000002</v>
      </c>
      <c r="E216" s="3">
        <v>7439.6329999999998</v>
      </c>
      <c r="F216" s="3">
        <v>7612.8230000000003</v>
      </c>
      <c r="G216" s="3">
        <v>8123.1239999999998</v>
      </c>
      <c r="H216" s="3">
        <v>8971.1730000000007</v>
      </c>
      <c r="I216" s="3">
        <v>9478.4789999999994</v>
      </c>
      <c r="J216" s="3">
        <v>9572.6990000000005</v>
      </c>
      <c r="K216" s="3">
        <v>9514.5720000000001</v>
      </c>
      <c r="L216" s="3">
        <v>9461.6830000000009</v>
      </c>
      <c r="M216" s="3">
        <v>9402.8140000000003</v>
      </c>
    </row>
    <row r="217" spans="1:13" x14ac:dyDescent="0.3">
      <c r="A217" s="4"/>
      <c r="B217" s="3">
        <v>9421.1560000000009</v>
      </c>
      <c r="C217" s="3">
        <v>9532.8979999999992</v>
      </c>
      <c r="D217" s="3">
        <v>9642.5720000000001</v>
      </c>
      <c r="E217" s="3">
        <v>9817.2909999999993</v>
      </c>
      <c r="F217" s="3">
        <v>9968.7790000000005</v>
      </c>
      <c r="G217" s="3">
        <v>10082.92</v>
      </c>
      <c r="H217" s="3">
        <v>10032.23</v>
      </c>
      <c r="I217" s="3">
        <v>9932.5789999999997</v>
      </c>
      <c r="J217" s="3">
        <v>9902.0300000000007</v>
      </c>
      <c r="K217" s="3">
        <v>9578.2739999999994</v>
      </c>
      <c r="L217" s="3">
        <v>8918.9490000000005</v>
      </c>
      <c r="M217" s="3">
        <v>8294.1509999999998</v>
      </c>
    </row>
    <row r="218" spans="1:13" x14ac:dyDescent="0.3">
      <c r="A218" s="4">
        <f t="shared" ref="A218" si="105">A216+1</f>
        <v>45035</v>
      </c>
      <c r="B218" s="3">
        <v>7803.9960000000001</v>
      </c>
      <c r="C218" s="3">
        <v>7489.3320000000003</v>
      </c>
      <c r="D218" s="3">
        <v>7369.72</v>
      </c>
      <c r="E218" s="3">
        <v>7266.1610000000001</v>
      </c>
      <c r="F218" s="3">
        <v>7386.0010000000002</v>
      </c>
      <c r="G218" s="3">
        <v>7827.1189999999997</v>
      </c>
      <c r="H218" s="3">
        <v>8599.8340000000007</v>
      </c>
      <c r="I218" s="3">
        <v>9066.0640000000003</v>
      </c>
      <c r="J218" s="3">
        <v>9224.0020000000004</v>
      </c>
      <c r="K218" s="3">
        <v>9313.39</v>
      </c>
      <c r="L218" s="3">
        <v>9473.5280000000002</v>
      </c>
      <c r="M218" s="3">
        <v>9686.6229999999996</v>
      </c>
    </row>
    <row r="219" spans="1:13" x14ac:dyDescent="0.3">
      <c r="A219" s="4"/>
      <c r="B219" s="3">
        <v>9884.4169999999995</v>
      </c>
      <c r="C219" s="3">
        <v>10215.128000000001</v>
      </c>
      <c r="D219" s="3">
        <v>10511.75</v>
      </c>
      <c r="E219" s="3">
        <v>10806.163</v>
      </c>
      <c r="F219" s="3">
        <v>11063.034</v>
      </c>
      <c r="G219" s="3">
        <v>11161.415000000001</v>
      </c>
      <c r="H219" s="3">
        <v>11051.412</v>
      </c>
      <c r="I219" s="3">
        <v>10817.653</v>
      </c>
      <c r="J219" s="3">
        <v>10575.008</v>
      </c>
      <c r="K219" s="3">
        <v>10130.945</v>
      </c>
      <c r="L219" s="3">
        <v>9379.9689999999991</v>
      </c>
      <c r="M219" s="3">
        <v>8665.0110000000004</v>
      </c>
    </row>
    <row r="220" spans="1:13" x14ac:dyDescent="0.3">
      <c r="A220" s="4">
        <f t="shared" ref="A220" si="106">A218+1</f>
        <v>45036</v>
      </c>
      <c r="B220" s="3">
        <v>8044.1049999999996</v>
      </c>
      <c r="C220" s="3">
        <v>7658.2790000000005</v>
      </c>
      <c r="D220" s="3">
        <v>7435.2830000000004</v>
      </c>
      <c r="E220" s="3">
        <v>7322.8119999999999</v>
      </c>
      <c r="F220" s="3">
        <v>7279.7179999999998</v>
      </c>
      <c r="G220" s="3">
        <v>7611.9759999999997</v>
      </c>
      <c r="H220" s="3">
        <v>8376.34</v>
      </c>
      <c r="I220" s="3">
        <v>8782.9930000000004</v>
      </c>
      <c r="J220" s="3">
        <v>8979.2019999999993</v>
      </c>
      <c r="K220" s="3">
        <v>9225.3439999999991</v>
      </c>
      <c r="L220" s="3">
        <v>9498.3590000000004</v>
      </c>
      <c r="M220" s="3">
        <v>9778.268</v>
      </c>
    </row>
    <row r="221" spans="1:13" x14ac:dyDescent="0.3">
      <c r="A221" s="4"/>
      <c r="B221" s="3">
        <v>10033.748</v>
      </c>
      <c r="C221" s="3">
        <v>10406.588</v>
      </c>
      <c r="D221" s="3">
        <v>10737.026</v>
      </c>
      <c r="E221" s="3">
        <v>11032.870999999999</v>
      </c>
      <c r="F221" s="3">
        <v>11263.111999999999</v>
      </c>
      <c r="G221" s="3">
        <v>11345.573</v>
      </c>
      <c r="H221" s="3">
        <v>11172.87</v>
      </c>
      <c r="I221" s="3">
        <v>10886.797</v>
      </c>
      <c r="J221" s="3">
        <v>10674.373</v>
      </c>
      <c r="K221" s="3">
        <v>10210.125</v>
      </c>
      <c r="L221" s="3">
        <v>9512.7829999999994</v>
      </c>
      <c r="M221" s="3">
        <v>8821.0229999999992</v>
      </c>
    </row>
    <row r="222" spans="1:13" x14ac:dyDescent="0.3">
      <c r="A222" s="4">
        <f t="shared" ref="A222" si="107">A220+1</f>
        <v>45037</v>
      </c>
      <c r="B222" s="3">
        <v>8233.4069999999992</v>
      </c>
      <c r="C222" s="3">
        <v>7846.1949999999997</v>
      </c>
      <c r="D222" s="3">
        <v>7566.7879999999996</v>
      </c>
      <c r="E222" s="3">
        <v>7438.7719999999999</v>
      </c>
      <c r="F222" s="3">
        <v>7469.2849999999999</v>
      </c>
      <c r="G222" s="3">
        <v>7790.6319999999996</v>
      </c>
      <c r="H222" s="3">
        <v>8407.7909999999993</v>
      </c>
      <c r="I222" s="3">
        <v>8805.5560000000005</v>
      </c>
      <c r="J222" s="3">
        <v>9082.2939999999999</v>
      </c>
      <c r="K222" s="3">
        <v>9378.4330000000009</v>
      </c>
      <c r="L222" s="3">
        <v>9693.2430000000004</v>
      </c>
      <c r="M222" s="3">
        <v>9965.8279999999995</v>
      </c>
    </row>
    <row r="223" spans="1:13" x14ac:dyDescent="0.3">
      <c r="A223" s="4"/>
      <c r="B223" s="3">
        <v>10212.708000000001</v>
      </c>
      <c r="C223" s="3">
        <v>10486.138000000001</v>
      </c>
      <c r="D223" s="3">
        <v>10676.808000000001</v>
      </c>
      <c r="E223" s="3">
        <v>10884.767</v>
      </c>
      <c r="F223" s="3">
        <v>10902.815000000001</v>
      </c>
      <c r="G223" s="3">
        <v>10728.097</v>
      </c>
      <c r="H223" s="3">
        <v>10377.125</v>
      </c>
      <c r="I223" s="3">
        <v>10072.386</v>
      </c>
      <c r="J223" s="3">
        <v>10004.161</v>
      </c>
      <c r="K223" s="3">
        <v>9705.0810000000001</v>
      </c>
      <c r="L223" s="3">
        <v>9194.625</v>
      </c>
      <c r="M223" s="3">
        <v>8697.3320000000003</v>
      </c>
    </row>
    <row r="224" spans="1:13" x14ac:dyDescent="0.3">
      <c r="A224" s="4">
        <f t="shared" ref="A224" si="108">A222+1</f>
        <v>45038</v>
      </c>
      <c r="B224" s="3">
        <v>8182.4139999999998</v>
      </c>
      <c r="C224" s="3">
        <v>7800.2049999999999</v>
      </c>
      <c r="D224" s="3">
        <v>7558.4089999999997</v>
      </c>
      <c r="E224" s="3">
        <v>7353.8860000000004</v>
      </c>
      <c r="F224" s="3">
        <v>7320.64</v>
      </c>
      <c r="G224" s="3">
        <v>7360.0020000000004</v>
      </c>
      <c r="H224" s="3">
        <v>7517.0280000000002</v>
      </c>
      <c r="I224" s="3">
        <v>7719.5249999999996</v>
      </c>
      <c r="J224" s="3">
        <v>8055.6729999999998</v>
      </c>
      <c r="K224" s="3">
        <v>8445.9500000000007</v>
      </c>
      <c r="L224" s="3">
        <v>8736.2180000000008</v>
      </c>
      <c r="M224" s="3">
        <v>8926.6280000000006</v>
      </c>
    </row>
    <row r="225" spans="1:13" x14ac:dyDescent="0.3">
      <c r="A225" s="4"/>
      <c r="B225" s="3">
        <v>9078.8709999999992</v>
      </c>
      <c r="C225" s="3">
        <v>9154.9359999999997</v>
      </c>
      <c r="D225" s="3">
        <v>9231.5709999999999</v>
      </c>
      <c r="E225" s="3">
        <v>9318.8770000000004</v>
      </c>
      <c r="F225" s="3">
        <v>9353.7340000000004</v>
      </c>
      <c r="G225" s="3">
        <v>9342.8729999999996</v>
      </c>
      <c r="H225" s="3">
        <v>9238.6299999999992</v>
      </c>
      <c r="I225" s="3">
        <v>8995.5920000000006</v>
      </c>
      <c r="J225" s="3">
        <v>8959.4590000000007</v>
      </c>
      <c r="K225" s="3">
        <v>8706.0409999999993</v>
      </c>
      <c r="L225" s="3">
        <v>8306.0859999999993</v>
      </c>
      <c r="M225" s="3">
        <v>7858.37</v>
      </c>
    </row>
    <row r="226" spans="1:13" x14ac:dyDescent="0.3">
      <c r="A226" s="4">
        <f t="shared" ref="A226" si="109">A224+1</f>
        <v>45039</v>
      </c>
      <c r="B226" s="3">
        <v>7433.634</v>
      </c>
      <c r="C226" s="3">
        <v>7195.9340000000002</v>
      </c>
      <c r="D226" s="3">
        <v>7057.0069999999996</v>
      </c>
      <c r="E226" s="3">
        <v>6929.3789999999999</v>
      </c>
      <c r="F226" s="3">
        <v>6895.3029999999999</v>
      </c>
      <c r="G226" s="3">
        <v>7036.2929999999997</v>
      </c>
      <c r="H226" s="3">
        <v>7185.8019999999997</v>
      </c>
      <c r="I226" s="3">
        <v>7385.4769999999999</v>
      </c>
      <c r="J226" s="3">
        <v>7728.0889999999999</v>
      </c>
      <c r="K226" s="3">
        <v>7924.56</v>
      </c>
      <c r="L226" s="3">
        <v>8133.8850000000002</v>
      </c>
      <c r="M226" s="3">
        <v>8168.1719999999996</v>
      </c>
    </row>
    <row r="227" spans="1:13" x14ac:dyDescent="0.3">
      <c r="A227" s="4"/>
      <c r="B227" s="3">
        <v>8299.8870000000006</v>
      </c>
      <c r="C227" s="3">
        <v>8355.0139999999992</v>
      </c>
      <c r="D227" s="3">
        <v>8453.9459999999999</v>
      </c>
      <c r="E227" s="3">
        <v>8609.607</v>
      </c>
      <c r="F227" s="3">
        <v>8838.3950000000004</v>
      </c>
      <c r="G227" s="3">
        <v>8992.1820000000007</v>
      </c>
      <c r="H227" s="3">
        <v>8960.7420000000002</v>
      </c>
      <c r="I227" s="3">
        <v>8988.0959999999995</v>
      </c>
      <c r="J227" s="3">
        <v>9075.67</v>
      </c>
      <c r="K227" s="3">
        <v>8925.8089999999993</v>
      </c>
      <c r="L227" s="3">
        <v>8445.6980000000003</v>
      </c>
      <c r="M227" s="3">
        <v>7955.07</v>
      </c>
    </row>
    <row r="228" spans="1:13" x14ac:dyDescent="0.3">
      <c r="A228" s="4">
        <f t="shared" ref="A228" si="110">A226+1</f>
        <v>45040</v>
      </c>
      <c r="B228" s="3">
        <v>7576.5959999999995</v>
      </c>
      <c r="C228" s="3">
        <v>7256.3</v>
      </c>
      <c r="D228" s="3">
        <v>7099.9340000000002</v>
      </c>
      <c r="E228" s="3">
        <v>7091.0460000000003</v>
      </c>
      <c r="F228" s="3">
        <v>7219.79</v>
      </c>
      <c r="G228" s="3">
        <v>7720.91</v>
      </c>
      <c r="H228" s="3">
        <v>8438.2950000000001</v>
      </c>
      <c r="I228" s="3">
        <v>8936.9650000000001</v>
      </c>
      <c r="J228" s="3">
        <v>9183.0930000000008</v>
      </c>
      <c r="K228" s="3">
        <v>9299.3240000000005</v>
      </c>
      <c r="L228" s="3">
        <v>9408.2790000000005</v>
      </c>
      <c r="M228" s="3">
        <v>9411.0220000000008</v>
      </c>
    </row>
    <row r="229" spans="1:13" x14ac:dyDescent="0.3">
      <c r="A229" s="4"/>
      <c r="B229" s="3">
        <v>9444.9719999999998</v>
      </c>
      <c r="C229" s="3">
        <v>9492.2350000000006</v>
      </c>
      <c r="D229" s="3">
        <v>9505.1919999999991</v>
      </c>
      <c r="E229" s="3">
        <v>9572.3690000000006</v>
      </c>
      <c r="F229" s="3">
        <v>9600.4950000000008</v>
      </c>
      <c r="G229" s="3">
        <v>9539.0730000000003</v>
      </c>
      <c r="H229" s="3">
        <v>9467.2520000000004</v>
      </c>
      <c r="I229" s="3">
        <v>9445.5300000000007</v>
      </c>
      <c r="J229" s="3">
        <v>9562.7710000000006</v>
      </c>
      <c r="K229" s="3">
        <v>9351.1209999999992</v>
      </c>
      <c r="L229" s="3">
        <v>8864.9840000000004</v>
      </c>
      <c r="M229" s="3">
        <v>8332.357</v>
      </c>
    </row>
    <row r="230" spans="1:13" x14ac:dyDescent="0.3">
      <c r="A230" s="4">
        <f t="shared" ref="A230" si="111">A228+1</f>
        <v>45041</v>
      </c>
      <c r="B230" s="3">
        <v>7933.8630000000003</v>
      </c>
      <c r="C230" s="3">
        <v>7671.2280000000001</v>
      </c>
      <c r="D230" s="3">
        <v>7569.5969999999998</v>
      </c>
      <c r="E230" s="3">
        <v>7505.7960000000003</v>
      </c>
      <c r="F230" s="3">
        <v>7664.3440000000001</v>
      </c>
      <c r="G230" s="3">
        <v>8110.6719999999996</v>
      </c>
      <c r="H230" s="3">
        <v>8886.51</v>
      </c>
      <c r="I230" s="3">
        <v>9339.1260000000002</v>
      </c>
      <c r="J230" s="3">
        <v>9490.0509999999995</v>
      </c>
      <c r="K230" s="3">
        <v>9577.9449999999997</v>
      </c>
      <c r="L230" s="3">
        <v>9583.0049999999992</v>
      </c>
      <c r="M230" s="3">
        <v>9634.99</v>
      </c>
    </row>
    <row r="231" spans="1:13" x14ac:dyDescent="0.3">
      <c r="A231" s="4"/>
      <c r="B231" s="3">
        <v>9673.8970000000008</v>
      </c>
      <c r="C231" s="3">
        <v>9784.9079999999994</v>
      </c>
      <c r="D231" s="3">
        <v>9815.0529999999999</v>
      </c>
      <c r="E231" s="3">
        <v>9821.232</v>
      </c>
      <c r="F231" s="3">
        <v>9714.741</v>
      </c>
      <c r="G231" s="3">
        <v>9649.6610000000001</v>
      </c>
      <c r="H231" s="3">
        <v>9523.2690000000002</v>
      </c>
      <c r="I231" s="3">
        <v>9497.2739999999994</v>
      </c>
      <c r="J231" s="3">
        <v>9657.6540000000005</v>
      </c>
      <c r="K231" s="3">
        <v>9465.8140000000003</v>
      </c>
      <c r="L231" s="3">
        <v>9021.1309999999994</v>
      </c>
      <c r="M231" s="3">
        <v>8429.1229999999996</v>
      </c>
    </row>
    <row r="232" spans="1:13" x14ac:dyDescent="0.3">
      <c r="A232" s="4">
        <f t="shared" ref="A232" si="112">A230+1</f>
        <v>45042</v>
      </c>
      <c r="B232" s="3">
        <v>8015.0619999999999</v>
      </c>
      <c r="C232" s="3">
        <v>7694.0370000000003</v>
      </c>
      <c r="D232" s="3">
        <v>7518.2879999999996</v>
      </c>
      <c r="E232" s="3">
        <v>7453.4560000000001</v>
      </c>
      <c r="F232" s="3">
        <v>7565.8469999999998</v>
      </c>
      <c r="G232" s="3">
        <v>7896.9970000000003</v>
      </c>
      <c r="H232" s="3">
        <v>8633.4509999999991</v>
      </c>
      <c r="I232" s="3">
        <v>9008.7090000000007</v>
      </c>
      <c r="J232" s="3">
        <v>9230.9959999999992</v>
      </c>
      <c r="K232" s="3">
        <v>9448.0450000000001</v>
      </c>
      <c r="L232" s="3">
        <v>9633.9539999999997</v>
      </c>
      <c r="M232" s="3">
        <v>9748.5990000000002</v>
      </c>
    </row>
    <row r="233" spans="1:13" x14ac:dyDescent="0.3">
      <c r="A233" s="4"/>
      <c r="B233" s="3">
        <v>9832.4240000000009</v>
      </c>
      <c r="C233" s="3">
        <v>9850.0439999999999</v>
      </c>
      <c r="D233" s="3">
        <v>9983.9840000000004</v>
      </c>
      <c r="E233" s="3">
        <v>9906.7350000000006</v>
      </c>
      <c r="F233" s="3">
        <v>9844.9439999999995</v>
      </c>
      <c r="G233" s="3">
        <v>9822.6489999999994</v>
      </c>
      <c r="H233" s="3">
        <v>9716.4860000000008</v>
      </c>
      <c r="I233" s="3">
        <v>9713.1129999999994</v>
      </c>
      <c r="J233" s="3">
        <v>9822.8709999999992</v>
      </c>
      <c r="K233" s="3">
        <v>9579.49</v>
      </c>
      <c r="L233" s="3">
        <v>9064.0409999999993</v>
      </c>
      <c r="M233" s="3">
        <v>8509.7189999999991</v>
      </c>
    </row>
    <row r="234" spans="1:13" x14ac:dyDescent="0.3">
      <c r="A234" s="4">
        <f t="shared" ref="A234" si="113">A232+1</f>
        <v>45043</v>
      </c>
      <c r="B234" s="3">
        <v>8084.0309999999999</v>
      </c>
      <c r="C234" s="3">
        <v>7774.3440000000001</v>
      </c>
      <c r="D234" s="3">
        <v>7594.1379999999999</v>
      </c>
      <c r="E234" s="3">
        <v>7575.5929999999998</v>
      </c>
      <c r="F234" s="3">
        <v>7653.0519999999997</v>
      </c>
      <c r="G234" s="3">
        <v>8033.2780000000002</v>
      </c>
      <c r="H234" s="3">
        <v>8742.1440000000002</v>
      </c>
      <c r="I234" s="3">
        <v>9191.7019999999993</v>
      </c>
      <c r="J234" s="3">
        <v>9451.2209999999995</v>
      </c>
      <c r="K234" s="3">
        <v>9665.0290000000005</v>
      </c>
      <c r="L234" s="3">
        <v>9832.0509999999995</v>
      </c>
      <c r="M234" s="3">
        <v>9923.9429999999993</v>
      </c>
    </row>
    <row r="235" spans="1:13" x14ac:dyDescent="0.3">
      <c r="A235" s="4"/>
      <c r="B235" s="3">
        <v>9968.3469999999998</v>
      </c>
      <c r="C235" s="3">
        <v>10087.109</v>
      </c>
      <c r="D235" s="3">
        <v>10040.933999999999</v>
      </c>
      <c r="E235" s="3">
        <v>9964.3279999999995</v>
      </c>
      <c r="F235" s="3">
        <v>9916.5059999999994</v>
      </c>
      <c r="G235" s="3">
        <v>9859.4040000000005</v>
      </c>
      <c r="H235" s="3">
        <v>9734.3709999999992</v>
      </c>
      <c r="I235" s="3">
        <v>9668.3320000000003</v>
      </c>
      <c r="J235" s="3">
        <v>9678.5480000000007</v>
      </c>
      <c r="K235" s="3">
        <v>9441.7250000000004</v>
      </c>
      <c r="L235" s="3">
        <v>8988.7549999999992</v>
      </c>
      <c r="M235" s="3">
        <v>8454.2000000000007</v>
      </c>
    </row>
    <row r="236" spans="1:13" x14ac:dyDescent="0.3">
      <c r="A236" s="4">
        <f t="shared" ref="A236" si="114">A234+1</f>
        <v>45044</v>
      </c>
      <c r="B236" s="3">
        <v>8077.5169999999998</v>
      </c>
      <c r="C236" s="3">
        <v>7787.335</v>
      </c>
      <c r="D236" s="3">
        <v>7653.4870000000001</v>
      </c>
      <c r="E236" s="3">
        <v>7535.7910000000002</v>
      </c>
      <c r="F236" s="3">
        <v>7589.0749999999998</v>
      </c>
      <c r="G236" s="3">
        <v>7923.5590000000002</v>
      </c>
      <c r="H236" s="3">
        <v>8620.7489999999998</v>
      </c>
      <c r="I236" s="3">
        <v>8996.6149999999998</v>
      </c>
      <c r="J236" s="3">
        <v>9282.8989999999994</v>
      </c>
      <c r="K236" s="3">
        <v>9493.44</v>
      </c>
      <c r="L236" s="3">
        <v>9695.3169999999991</v>
      </c>
      <c r="M236" s="3">
        <v>9759.6059999999998</v>
      </c>
    </row>
    <row r="237" spans="1:13" x14ac:dyDescent="0.3">
      <c r="A237" s="4"/>
      <c r="B237" s="3">
        <v>9900.1849999999995</v>
      </c>
      <c r="C237" s="3">
        <v>10092.486000000001</v>
      </c>
      <c r="D237" s="3">
        <v>10222.719999999999</v>
      </c>
      <c r="E237" s="3">
        <v>10340.81</v>
      </c>
      <c r="F237" s="3">
        <v>10453.663</v>
      </c>
      <c r="G237" s="3">
        <v>10464.984</v>
      </c>
      <c r="H237" s="3">
        <v>10233.727000000001</v>
      </c>
      <c r="I237" s="3">
        <v>10053.775</v>
      </c>
      <c r="J237" s="3">
        <v>9890.14</v>
      </c>
      <c r="K237" s="3">
        <v>9590.4760000000006</v>
      </c>
      <c r="L237" s="3">
        <v>9088.2289999999994</v>
      </c>
      <c r="M237" s="3">
        <v>8552.1880000000001</v>
      </c>
    </row>
    <row r="238" spans="1:13" x14ac:dyDescent="0.3">
      <c r="A238" s="4">
        <f t="shared" ref="A238" si="115">A236+1</f>
        <v>45045</v>
      </c>
      <c r="B238" s="3">
        <v>8097.0959999999995</v>
      </c>
      <c r="C238" s="3">
        <v>7686.7150000000001</v>
      </c>
      <c r="D238" s="3">
        <v>7439.7579999999998</v>
      </c>
      <c r="E238" s="3">
        <v>7286.3239999999996</v>
      </c>
      <c r="F238" s="3">
        <v>7210.3419999999996</v>
      </c>
      <c r="G238" s="3">
        <v>7286.8370000000004</v>
      </c>
      <c r="H238" s="3">
        <v>7423.4960000000001</v>
      </c>
      <c r="I238" s="3">
        <v>7622.0609999999997</v>
      </c>
      <c r="J238" s="3">
        <v>8024.3230000000003</v>
      </c>
      <c r="K238" s="3">
        <v>8392.1029999999992</v>
      </c>
      <c r="L238" s="3">
        <v>8740.652</v>
      </c>
      <c r="M238" s="3">
        <v>9006.4089999999997</v>
      </c>
    </row>
    <row r="239" spans="1:13" x14ac:dyDescent="0.3">
      <c r="A239" s="4"/>
      <c r="B239" s="3">
        <v>9274.3539999999994</v>
      </c>
      <c r="C239" s="3">
        <v>9442.223</v>
      </c>
      <c r="D239" s="3">
        <v>9481.6319999999996</v>
      </c>
      <c r="E239" s="3">
        <v>9703.7939999999999</v>
      </c>
      <c r="F239" s="3">
        <v>9652.9169999999995</v>
      </c>
      <c r="G239" s="3">
        <v>9565.6689999999999</v>
      </c>
      <c r="H239" s="3">
        <v>9331.23</v>
      </c>
      <c r="I239" s="3">
        <v>9186.8539999999994</v>
      </c>
      <c r="J239" s="3">
        <v>9175.8649999999998</v>
      </c>
      <c r="K239" s="3">
        <v>9014.3029999999999</v>
      </c>
      <c r="L239" s="3">
        <v>8648.7720000000008</v>
      </c>
      <c r="M239" s="3">
        <v>8205.6949999999997</v>
      </c>
    </row>
    <row r="240" spans="1:13" x14ac:dyDescent="0.3">
      <c r="A240" s="4">
        <f t="shared" ref="A240" si="116">A238+1</f>
        <v>45046</v>
      </c>
      <c r="B240" s="3">
        <v>7796.067</v>
      </c>
      <c r="C240" s="3">
        <v>7487.58</v>
      </c>
      <c r="D240" s="3">
        <v>7206.848</v>
      </c>
      <c r="E240" s="3">
        <v>7089.8040000000001</v>
      </c>
      <c r="F240" s="3">
        <v>7029.37</v>
      </c>
      <c r="G240" s="3">
        <v>7100.4089999999997</v>
      </c>
      <c r="H240" s="3">
        <v>7218.3239999999996</v>
      </c>
      <c r="I240" s="3">
        <v>7269.9809999999998</v>
      </c>
      <c r="J240" s="3">
        <v>7604.1149999999998</v>
      </c>
      <c r="K240" s="3">
        <v>7974.4589999999998</v>
      </c>
      <c r="L240" s="3">
        <v>8248.8439999999991</v>
      </c>
      <c r="M240" s="3">
        <v>8397.0910000000003</v>
      </c>
    </row>
    <row r="241" spans="1:13" x14ac:dyDescent="0.3">
      <c r="A241" s="4"/>
      <c r="B241" s="3">
        <v>8493.9809999999998</v>
      </c>
      <c r="C241" s="3">
        <v>8562.0740000000005</v>
      </c>
      <c r="D241" s="3">
        <v>8518.0319999999992</v>
      </c>
      <c r="E241" s="3">
        <v>8604.0580000000009</v>
      </c>
      <c r="F241" s="3">
        <v>8789.6290000000008</v>
      </c>
      <c r="G241" s="3">
        <v>8981.7279999999992</v>
      </c>
      <c r="H241" s="3">
        <v>8904.9719999999998</v>
      </c>
      <c r="I241" s="3">
        <v>8834.6880000000001</v>
      </c>
      <c r="J241" s="3">
        <v>8916.01</v>
      </c>
      <c r="K241" s="3">
        <v>8783.223</v>
      </c>
      <c r="L241" s="3">
        <v>8338.0969999999998</v>
      </c>
      <c r="M241" s="3">
        <v>7824.9719999999998</v>
      </c>
    </row>
    <row r="242" spans="1:13" x14ac:dyDescent="0.3">
      <c r="A242" s="4">
        <f t="shared" ref="A242" si="117">A240+1</f>
        <v>45047</v>
      </c>
      <c r="B242" s="3">
        <v>7418.3509999999997</v>
      </c>
      <c r="C242" s="3">
        <v>7118.73</v>
      </c>
      <c r="D242" s="3">
        <v>6996.0609999999997</v>
      </c>
      <c r="E242" s="3">
        <v>6958.5879999999997</v>
      </c>
      <c r="F242" s="3">
        <v>7134.7349999999997</v>
      </c>
      <c r="G242" s="3">
        <v>7636.2079999999996</v>
      </c>
      <c r="H242" s="3">
        <v>8379.4650000000001</v>
      </c>
      <c r="I242" s="3">
        <v>8861.402</v>
      </c>
      <c r="J242" s="3">
        <v>9080.0360000000001</v>
      </c>
      <c r="K242" s="3">
        <v>9207.9249999999993</v>
      </c>
      <c r="L242" s="3">
        <v>9248.4060000000009</v>
      </c>
      <c r="M242" s="3">
        <v>9300.9879999999994</v>
      </c>
    </row>
    <row r="243" spans="1:13" x14ac:dyDescent="0.3">
      <c r="A243" s="4"/>
      <c r="B243" s="3">
        <v>9337.3919999999998</v>
      </c>
      <c r="C243" s="3">
        <v>9390.3729999999996</v>
      </c>
      <c r="D243" s="3">
        <v>9358.1190000000006</v>
      </c>
      <c r="E243" s="3">
        <v>9370.4470000000001</v>
      </c>
      <c r="F243" s="3">
        <v>9388.7240000000002</v>
      </c>
      <c r="G243" s="3">
        <v>9399.2039999999997</v>
      </c>
      <c r="H243" s="3">
        <v>9353.7029999999995</v>
      </c>
      <c r="I243" s="3">
        <v>9359.1610000000001</v>
      </c>
      <c r="J243" s="3">
        <v>9511.3670000000002</v>
      </c>
      <c r="K243" s="3">
        <v>9317.7209999999995</v>
      </c>
      <c r="L243" s="3">
        <v>8772.4680000000008</v>
      </c>
      <c r="M243" s="3">
        <v>8217.34</v>
      </c>
    </row>
    <row r="244" spans="1:13" x14ac:dyDescent="0.3">
      <c r="A244" s="4">
        <f t="shared" ref="A244" si="118">A242+1</f>
        <v>45048</v>
      </c>
      <c r="B244" s="3">
        <v>7793.9530000000004</v>
      </c>
      <c r="C244" s="3">
        <v>7599.6049999999996</v>
      </c>
      <c r="D244" s="3">
        <v>7449.0550000000003</v>
      </c>
      <c r="E244" s="3">
        <v>7403.01</v>
      </c>
      <c r="F244" s="3">
        <v>7540.4369999999999</v>
      </c>
      <c r="G244" s="3">
        <v>7904.3440000000001</v>
      </c>
      <c r="H244" s="3">
        <v>8705.7909999999993</v>
      </c>
      <c r="I244" s="3">
        <v>9117.4369999999999</v>
      </c>
      <c r="J244" s="3">
        <v>9229.7900000000009</v>
      </c>
      <c r="K244" s="3">
        <v>9284.768</v>
      </c>
      <c r="L244" s="3">
        <v>9314.4699999999993</v>
      </c>
      <c r="M244" s="3">
        <v>9280.17</v>
      </c>
    </row>
    <row r="245" spans="1:13" x14ac:dyDescent="0.3">
      <c r="A245" s="4"/>
      <c r="B245" s="3">
        <v>9240.5560000000005</v>
      </c>
      <c r="C245" s="3">
        <v>9318.4390000000003</v>
      </c>
      <c r="D245" s="3">
        <v>9422.7849999999999</v>
      </c>
      <c r="E245" s="3">
        <v>9424.14</v>
      </c>
      <c r="F245" s="3">
        <v>9459.2080000000005</v>
      </c>
      <c r="G245" s="3">
        <v>9444.7759999999998</v>
      </c>
      <c r="H245" s="3">
        <v>9338.875</v>
      </c>
      <c r="I245" s="3">
        <v>9362.91</v>
      </c>
      <c r="J245" s="3">
        <v>9447.1710000000003</v>
      </c>
      <c r="K245" s="3">
        <v>9323.1869999999999</v>
      </c>
      <c r="L245" s="3">
        <v>8757.76</v>
      </c>
      <c r="M245" s="3">
        <v>8219.1059999999998</v>
      </c>
    </row>
    <row r="246" spans="1:13" x14ac:dyDescent="0.3">
      <c r="A246" s="4">
        <f t="shared" ref="A246" si="119">A244+1</f>
        <v>45049</v>
      </c>
      <c r="B246" s="3">
        <v>7810.1620000000003</v>
      </c>
      <c r="C246" s="3">
        <v>7536.277</v>
      </c>
      <c r="D246" s="3">
        <v>7388.1769999999997</v>
      </c>
      <c r="E246" s="3">
        <v>7356.6469999999999</v>
      </c>
      <c r="F246" s="3">
        <v>7468.9030000000002</v>
      </c>
      <c r="G246" s="3">
        <v>7914.3829999999998</v>
      </c>
      <c r="H246" s="3">
        <v>8634.3819999999996</v>
      </c>
      <c r="I246" s="3">
        <v>9052.5589999999993</v>
      </c>
      <c r="J246" s="3">
        <v>9126.7530000000006</v>
      </c>
      <c r="K246" s="3">
        <v>9141.8870000000006</v>
      </c>
      <c r="L246" s="3">
        <v>9223.6640000000007</v>
      </c>
      <c r="M246" s="3">
        <v>9181.6650000000009</v>
      </c>
    </row>
    <row r="247" spans="1:13" x14ac:dyDescent="0.3">
      <c r="A247" s="4"/>
      <c r="B247" s="3">
        <v>9197.7019999999993</v>
      </c>
      <c r="C247" s="3">
        <v>9229.8829999999998</v>
      </c>
      <c r="D247" s="3">
        <v>9249.02</v>
      </c>
      <c r="E247" s="3">
        <v>9314.6350000000002</v>
      </c>
      <c r="F247" s="3">
        <v>9326.8130000000001</v>
      </c>
      <c r="G247" s="3">
        <v>9378.8809999999994</v>
      </c>
      <c r="H247" s="3">
        <v>9304.0429999999997</v>
      </c>
      <c r="I247" s="3">
        <v>9372.3490000000002</v>
      </c>
      <c r="J247" s="3">
        <v>9428.8760000000002</v>
      </c>
      <c r="K247" s="3">
        <v>9287.2950000000001</v>
      </c>
      <c r="L247" s="3">
        <v>8736.0759999999991</v>
      </c>
      <c r="M247" s="3">
        <v>8247.5460000000003</v>
      </c>
    </row>
    <row r="248" spans="1:13" x14ac:dyDescent="0.3">
      <c r="A248" s="4">
        <f t="shared" ref="A248" si="120">A246+1</f>
        <v>45050</v>
      </c>
      <c r="B248" s="3">
        <v>7741.0320000000002</v>
      </c>
      <c r="C248" s="3">
        <v>7515.74</v>
      </c>
      <c r="D248" s="3">
        <v>7415.3249999999998</v>
      </c>
      <c r="E248" s="3">
        <v>7373.768</v>
      </c>
      <c r="F248" s="3">
        <v>7506.9409999999998</v>
      </c>
      <c r="G248" s="3">
        <v>7953.1239999999998</v>
      </c>
      <c r="H248" s="3">
        <v>8742.7890000000007</v>
      </c>
      <c r="I248" s="3">
        <v>9148.1839999999993</v>
      </c>
      <c r="J248" s="3">
        <v>9213.6939999999995</v>
      </c>
      <c r="K248" s="3">
        <v>9225.7900000000009</v>
      </c>
      <c r="L248" s="3">
        <v>9278.8179999999993</v>
      </c>
      <c r="M248" s="3">
        <v>9290.0789999999997</v>
      </c>
    </row>
    <row r="249" spans="1:13" x14ac:dyDescent="0.3">
      <c r="A249" s="4"/>
      <c r="B249" s="3">
        <v>9332.8520000000008</v>
      </c>
      <c r="C249" s="3">
        <v>9426.7659999999996</v>
      </c>
      <c r="D249" s="3">
        <v>9525.1759999999995</v>
      </c>
      <c r="E249" s="3">
        <v>9651.4339999999993</v>
      </c>
      <c r="F249" s="3">
        <v>9711.0930000000008</v>
      </c>
      <c r="G249" s="3">
        <v>9757.3739999999998</v>
      </c>
      <c r="H249" s="3">
        <v>9667.7790000000005</v>
      </c>
      <c r="I249" s="3">
        <v>9618.7659999999996</v>
      </c>
      <c r="J249" s="3">
        <v>9568.3269999999993</v>
      </c>
      <c r="K249" s="3">
        <v>9355.7860000000001</v>
      </c>
      <c r="L249" s="3">
        <v>8808.42</v>
      </c>
      <c r="M249" s="3">
        <v>8215.9619999999995</v>
      </c>
    </row>
    <row r="250" spans="1:13" x14ac:dyDescent="0.3">
      <c r="A250" s="4">
        <f t="shared" ref="A250" si="121">A248+1</f>
        <v>45051</v>
      </c>
      <c r="B250" s="3">
        <v>7759.5209999999997</v>
      </c>
      <c r="C250" s="3">
        <v>7454.4110000000001</v>
      </c>
      <c r="D250" s="3">
        <v>7305.7049999999999</v>
      </c>
      <c r="E250" s="3">
        <v>7227.6189999999997</v>
      </c>
      <c r="F250" s="3">
        <v>7327.6580000000004</v>
      </c>
      <c r="G250" s="3">
        <v>7694.7179999999998</v>
      </c>
      <c r="H250" s="3">
        <v>8344.4449999999997</v>
      </c>
      <c r="I250" s="3">
        <v>8803.5349999999999</v>
      </c>
      <c r="J250" s="3">
        <v>9014.6290000000008</v>
      </c>
      <c r="K250" s="3">
        <v>9165.9410000000007</v>
      </c>
      <c r="L250" s="3">
        <v>9258.0290000000005</v>
      </c>
      <c r="M250" s="3">
        <v>9294.5689999999995</v>
      </c>
    </row>
    <row r="251" spans="1:13" x14ac:dyDescent="0.3">
      <c r="A251" s="4"/>
      <c r="B251" s="3">
        <v>9290.5419999999995</v>
      </c>
      <c r="C251" s="3">
        <v>9288.9140000000007</v>
      </c>
      <c r="D251" s="3">
        <v>9275.4650000000001</v>
      </c>
      <c r="E251" s="3">
        <v>9197.7150000000001</v>
      </c>
      <c r="F251" s="3">
        <v>9160.7099999999991</v>
      </c>
      <c r="G251" s="3">
        <v>9085.6029999999992</v>
      </c>
      <c r="H251" s="3">
        <v>8964.2330000000002</v>
      </c>
      <c r="I251" s="3">
        <v>8889.3109999999997</v>
      </c>
      <c r="J251" s="3">
        <v>8886.8729999999996</v>
      </c>
      <c r="K251" s="3">
        <v>8823.6650000000009</v>
      </c>
      <c r="L251" s="3">
        <v>8427.4249999999993</v>
      </c>
      <c r="M251" s="3">
        <v>8034.893</v>
      </c>
    </row>
    <row r="252" spans="1:13" x14ac:dyDescent="0.3">
      <c r="A252" s="4">
        <f t="shared" ref="A252" si="122">A250+1</f>
        <v>45052</v>
      </c>
      <c r="B252" s="3">
        <v>7676.1819999999998</v>
      </c>
      <c r="C252" s="3">
        <v>7423.1580000000004</v>
      </c>
      <c r="D252" s="3">
        <v>7223.26</v>
      </c>
      <c r="E252" s="3">
        <v>7084.2030000000004</v>
      </c>
      <c r="F252" s="3">
        <v>7065.0159999999996</v>
      </c>
      <c r="G252" s="3">
        <v>7215.6970000000001</v>
      </c>
      <c r="H252" s="3">
        <v>7446.9780000000001</v>
      </c>
      <c r="I252" s="3">
        <v>7612.4059999999999</v>
      </c>
      <c r="J252" s="3">
        <v>8007.3729999999996</v>
      </c>
      <c r="K252" s="3">
        <v>8334.6980000000003</v>
      </c>
      <c r="L252" s="3">
        <v>8538.9590000000007</v>
      </c>
      <c r="M252" s="3">
        <v>8650.0750000000007</v>
      </c>
    </row>
    <row r="253" spans="1:13" x14ac:dyDescent="0.3">
      <c r="A253" s="4"/>
      <c r="B253" s="3">
        <v>8685.3760000000002</v>
      </c>
      <c r="C253" s="3">
        <v>8783.732</v>
      </c>
      <c r="D253" s="3">
        <v>8901.3760000000002</v>
      </c>
      <c r="E253" s="3">
        <v>8991.66</v>
      </c>
      <c r="F253" s="3">
        <v>9081.2579999999998</v>
      </c>
      <c r="G253" s="3">
        <v>9115.0570000000007</v>
      </c>
      <c r="H253" s="3">
        <v>9073.9490000000005</v>
      </c>
      <c r="I253" s="3">
        <v>9014.4619999999995</v>
      </c>
      <c r="J253" s="3">
        <v>9028.25</v>
      </c>
      <c r="K253" s="3">
        <v>8954.3389999999999</v>
      </c>
      <c r="L253" s="3">
        <v>8597.2340000000004</v>
      </c>
      <c r="M253" s="3">
        <v>8182.4790000000003</v>
      </c>
    </row>
    <row r="254" spans="1:13" x14ac:dyDescent="0.3">
      <c r="A254" s="4">
        <f t="shared" ref="A254" si="123">A252+1</f>
        <v>45053</v>
      </c>
      <c r="B254" s="3">
        <v>7722.1360000000004</v>
      </c>
      <c r="C254" s="3">
        <v>7364.6729999999998</v>
      </c>
      <c r="D254" s="3">
        <v>7140.4960000000001</v>
      </c>
      <c r="E254" s="3">
        <v>6981.6859999999997</v>
      </c>
      <c r="F254" s="3">
        <v>6962.9480000000003</v>
      </c>
      <c r="G254" s="3">
        <v>6963.1859999999997</v>
      </c>
      <c r="H254" s="3">
        <v>7013.6220000000003</v>
      </c>
      <c r="I254" s="3">
        <v>7149.4690000000001</v>
      </c>
      <c r="J254" s="3">
        <v>7578.8010000000004</v>
      </c>
      <c r="K254" s="3">
        <v>8021.0249999999996</v>
      </c>
      <c r="L254" s="3">
        <v>8379.7189999999991</v>
      </c>
      <c r="M254" s="3">
        <v>8793.7360000000008</v>
      </c>
    </row>
    <row r="255" spans="1:13" x14ac:dyDescent="0.3">
      <c r="A255" s="4"/>
      <c r="B255" s="3">
        <v>9195.7139999999999</v>
      </c>
      <c r="C255" s="3">
        <v>9607.1370000000006</v>
      </c>
      <c r="D255" s="3">
        <v>9884.6740000000009</v>
      </c>
      <c r="E255" s="3">
        <v>10239.588</v>
      </c>
      <c r="F255" s="3">
        <v>10490.069</v>
      </c>
      <c r="G255" s="3">
        <v>10655.795</v>
      </c>
      <c r="H255" s="3">
        <v>10699.705</v>
      </c>
      <c r="I255" s="3">
        <v>10626.398999999999</v>
      </c>
      <c r="J255" s="3">
        <v>10462.939</v>
      </c>
      <c r="K255" s="3">
        <v>10164.879000000001</v>
      </c>
      <c r="L255" s="3">
        <v>9551.4330000000009</v>
      </c>
      <c r="M255" s="3">
        <v>8906.5580000000009</v>
      </c>
    </row>
    <row r="256" spans="1:13" x14ac:dyDescent="0.3">
      <c r="A256" s="4">
        <f t="shared" ref="A256" si="124">A254+1</f>
        <v>45054</v>
      </c>
      <c r="B256" s="3">
        <v>8307.68</v>
      </c>
      <c r="C256" s="3">
        <v>7916.69</v>
      </c>
      <c r="D256" s="3">
        <v>7633.3029999999999</v>
      </c>
      <c r="E256" s="3">
        <v>7488.3559999999998</v>
      </c>
      <c r="F256" s="3">
        <v>7590.6</v>
      </c>
      <c r="G256" s="3">
        <v>7972.1040000000003</v>
      </c>
      <c r="H256" s="3">
        <v>8610.6049999999996</v>
      </c>
      <c r="I256" s="3">
        <v>9078.4619999999995</v>
      </c>
      <c r="J256" s="3">
        <v>9373.9519999999993</v>
      </c>
      <c r="K256" s="3">
        <v>9704.0810000000001</v>
      </c>
      <c r="L256" s="3">
        <v>10195.958000000001</v>
      </c>
      <c r="M256" s="3">
        <v>10687.418</v>
      </c>
    </row>
    <row r="257" spans="1:13" x14ac:dyDescent="0.3">
      <c r="A257" s="4"/>
      <c r="B257" s="3">
        <v>11196.971</v>
      </c>
      <c r="C257" s="3">
        <v>11673.868</v>
      </c>
      <c r="D257" s="3">
        <v>12009.677</v>
      </c>
      <c r="E257" s="3">
        <v>12166.813</v>
      </c>
      <c r="F257" s="3">
        <v>12237.162</v>
      </c>
      <c r="G257" s="3">
        <v>12251.27</v>
      </c>
      <c r="H257" s="3">
        <v>12107.306</v>
      </c>
      <c r="I257" s="3">
        <v>11854.478999999999</v>
      </c>
      <c r="J257" s="3">
        <v>11735.387000000001</v>
      </c>
      <c r="K257" s="3">
        <v>11312.816999999999</v>
      </c>
      <c r="L257" s="3">
        <v>10510.407999999999</v>
      </c>
      <c r="M257" s="3">
        <v>9711.7440000000006</v>
      </c>
    </row>
    <row r="258" spans="1:13" x14ac:dyDescent="0.3">
      <c r="A258" s="4">
        <f t="shared" ref="A258" si="125">A256+1</f>
        <v>45055</v>
      </c>
      <c r="B258" s="3">
        <v>9067.0930000000008</v>
      </c>
      <c r="C258" s="3">
        <v>8612.6149999999998</v>
      </c>
      <c r="D258" s="3">
        <v>8337.3860000000004</v>
      </c>
      <c r="E258" s="3">
        <v>8130.0720000000001</v>
      </c>
      <c r="F258" s="3">
        <v>8147.491</v>
      </c>
      <c r="G258" s="3">
        <v>8487.2950000000001</v>
      </c>
      <c r="H258" s="3">
        <v>9127.6560000000009</v>
      </c>
      <c r="I258" s="3">
        <v>9541.6350000000002</v>
      </c>
      <c r="J258" s="3">
        <v>9862.1209999999992</v>
      </c>
      <c r="K258" s="3">
        <v>10226.224</v>
      </c>
      <c r="L258" s="3">
        <v>10711.597</v>
      </c>
      <c r="M258" s="3">
        <v>11225.518</v>
      </c>
    </row>
    <row r="259" spans="1:13" x14ac:dyDescent="0.3">
      <c r="A259" s="4"/>
      <c r="B259" s="3">
        <v>11855.805</v>
      </c>
      <c r="C259" s="3">
        <v>12468.66</v>
      </c>
      <c r="D259" s="3">
        <v>12921.009</v>
      </c>
      <c r="E259" s="3">
        <v>13215.334999999999</v>
      </c>
      <c r="F259" s="3">
        <v>13153.906999999999</v>
      </c>
      <c r="G259" s="3">
        <v>12982.148999999999</v>
      </c>
      <c r="H259" s="3">
        <v>12645.065000000001</v>
      </c>
      <c r="I259" s="3">
        <v>12276.511</v>
      </c>
      <c r="J259" s="3">
        <v>11967.218000000001</v>
      </c>
      <c r="K259" s="3">
        <v>11585.798000000001</v>
      </c>
      <c r="L259" s="3">
        <v>10722.120999999999</v>
      </c>
      <c r="M259" s="3">
        <v>9898.4599999999991</v>
      </c>
    </row>
    <row r="260" spans="1:13" x14ac:dyDescent="0.3">
      <c r="A260" s="4">
        <f t="shared" ref="A260" si="126">A258+1</f>
        <v>45056</v>
      </c>
      <c r="B260" s="3">
        <v>9191.2970000000005</v>
      </c>
      <c r="C260" s="3">
        <v>8672.6039999999994</v>
      </c>
      <c r="D260" s="3">
        <v>8306.7090000000007</v>
      </c>
      <c r="E260" s="3">
        <v>8090.3620000000001</v>
      </c>
      <c r="F260" s="3">
        <v>8093.5</v>
      </c>
      <c r="G260" s="3">
        <v>8372.857</v>
      </c>
      <c r="H260" s="3">
        <v>9003.8310000000001</v>
      </c>
      <c r="I260" s="3">
        <v>9404.9259999999995</v>
      </c>
      <c r="J260" s="3">
        <v>9757.8739999999998</v>
      </c>
      <c r="K260" s="3">
        <v>10154.886</v>
      </c>
      <c r="L260" s="3">
        <v>10595.065000000001</v>
      </c>
      <c r="M260" s="3">
        <v>11099.013999999999</v>
      </c>
    </row>
    <row r="261" spans="1:13" x14ac:dyDescent="0.3">
      <c r="A261" s="4"/>
      <c r="B261" s="3">
        <v>11540.874</v>
      </c>
      <c r="C261" s="3">
        <v>12059.782999999999</v>
      </c>
      <c r="D261" s="3">
        <v>12412.615</v>
      </c>
      <c r="E261" s="3">
        <v>12717.687</v>
      </c>
      <c r="F261" s="3">
        <v>12889.799000000001</v>
      </c>
      <c r="G261" s="3">
        <v>12760.403</v>
      </c>
      <c r="H261" s="3">
        <v>12475.555</v>
      </c>
      <c r="I261" s="3">
        <v>12121.460999999999</v>
      </c>
      <c r="J261" s="3">
        <v>11792.99</v>
      </c>
      <c r="K261" s="3">
        <v>11354.066000000001</v>
      </c>
      <c r="L261" s="3">
        <v>10595.502</v>
      </c>
      <c r="M261" s="3">
        <v>9766.3690000000006</v>
      </c>
    </row>
    <row r="262" spans="1:13" x14ac:dyDescent="0.3">
      <c r="A262" s="4">
        <f t="shared" ref="A262" si="127">A260+1</f>
        <v>45057</v>
      </c>
      <c r="B262" s="3">
        <v>9135.3289999999997</v>
      </c>
      <c r="C262" s="3">
        <v>8674.7970000000005</v>
      </c>
      <c r="D262" s="3">
        <v>8368.67</v>
      </c>
      <c r="E262" s="3">
        <v>8209.375</v>
      </c>
      <c r="F262" s="3">
        <v>8260.3259999999991</v>
      </c>
      <c r="G262" s="3">
        <v>8514.4879999999994</v>
      </c>
      <c r="H262" s="3">
        <v>9131.1479999999992</v>
      </c>
      <c r="I262" s="3">
        <v>9499.1620000000003</v>
      </c>
      <c r="J262" s="3">
        <v>9815.5709999999999</v>
      </c>
      <c r="K262" s="3">
        <v>10167.828</v>
      </c>
      <c r="L262" s="3">
        <v>10586.822</v>
      </c>
      <c r="M262" s="3">
        <v>10937.657999999999</v>
      </c>
    </row>
    <row r="263" spans="1:13" x14ac:dyDescent="0.3">
      <c r="A263" s="4"/>
      <c r="B263" s="3">
        <v>11186.554</v>
      </c>
      <c r="C263" s="3">
        <v>11392.981</v>
      </c>
      <c r="D263" s="3">
        <v>11633.424999999999</v>
      </c>
      <c r="E263" s="3">
        <v>11869.356</v>
      </c>
      <c r="F263" s="3">
        <v>12082.674000000001</v>
      </c>
      <c r="G263" s="3">
        <v>12064.358</v>
      </c>
      <c r="H263" s="3">
        <v>11830.305</v>
      </c>
      <c r="I263" s="3">
        <v>11573.091</v>
      </c>
      <c r="J263" s="3">
        <v>11368.776</v>
      </c>
      <c r="K263" s="3">
        <v>11064.056</v>
      </c>
      <c r="L263" s="3">
        <v>10349.608</v>
      </c>
      <c r="M263" s="3">
        <v>9591.0859999999993</v>
      </c>
    </row>
    <row r="264" spans="1:13" x14ac:dyDescent="0.3">
      <c r="A264" s="4">
        <f t="shared" ref="A264" si="128">A262+1</f>
        <v>45058</v>
      </c>
      <c r="B264" s="3">
        <v>8920.8220000000001</v>
      </c>
      <c r="C264" s="3">
        <v>8484.3520000000008</v>
      </c>
      <c r="D264" s="3">
        <v>8204.2019999999993</v>
      </c>
      <c r="E264" s="3">
        <v>8049.7849999999999</v>
      </c>
      <c r="F264" s="3">
        <v>8089.2550000000001</v>
      </c>
      <c r="G264" s="3">
        <v>8427.7260000000006</v>
      </c>
      <c r="H264" s="3">
        <v>9006.3289999999997</v>
      </c>
      <c r="I264" s="3">
        <v>9427.5930000000008</v>
      </c>
      <c r="J264" s="3">
        <v>9808.9979999999996</v>
      </c>
      <c r="K264" s="3">
        <v>10147.179</v>
      </c>
      <c r="L264" s="3">
        <v>10454.806</v>
      </c>
      <c r="M264" s="3">
        <v>10717.199000000001</v>
      </c>
    </row>
    <row r="265" spans="1:13" x14ac:dyDescent="0.3">
      <c r="A265" s="4"/>
      <c r="B265" s="3">
        <v>10888.201999999999</v>
      </c>
      <c r="C265" s="3">
        <v>11043.977999999999</v>
      </c>
      <c r="D265" s="3">
        <v>11231.468000000001</v>
      </c>
      <c r="E265" s="3">
        <v>11309.198</v>
      </c>
      <c r="F265" s="3">
        <v>11388.746999999999</v>
      </c>
      <c r="G265" s="3">
        <v>11176.949000000001</v>
      </c>
      <c r="H265" s="3">
        <v>10717.375</v>
      </c>
      <c r="I265" s="3">
        <v>10315.084999999999</v>
      </c>
      <c r="J265" s="3">
        <v>10459.882</v>
      </c>
      <c r="K265" s="3">
        <v>10207.878000000001</v>
      </c>
      <c r="L265" s="3">
        <v>9789.43</v>
      </c>
      <c r="M265" s="3">
        <v>9236.2579999999998</v>
      </c>
    </row>
    <row r="266" spans="1:13" x14ac:dyDescent="0.3">
      <c r="A266" s="4">
        <f t="shared" ref="A266" si="129">A264+1</f>
        <v>45059</v>
      </c>
      <c r="B266" s="3">
        <v>8678.4419999999991</v>
      </c>
      <c r="C266" s="3">
        <v>8256.2520000000004</v>
      </c>
      <c r="D266" s="3">
        <v>7934.0469999999996</v>
      </c>
      <c r="E266" s="3">
        <v>7671.7370000000001</v>
      </c>
      <c r="F266" s="3">
        <v>7604.1019999999999</v>
      </c>
      <c r="G266" s="3">
        <v>7654.4269999999997</v>
      </c>
      <c r="H266" s="3">
        <v>7763.6589999999997</v>
      </c>
      <c r="I266" s="3">
        <v>7991.277</v>
      </c>
      <c r="J266" s="3">
        <v>8427.393</v>
      </c>
      <c r="K266" s="3">
        <v>8915.3619999999992</v>
      </c>
      <c r="L266" s="3">
        <v>9325.5239999999994</v>
      </c>
      <c r="M266" s="3">
        <v>9763.7090000000007</v>
      </c>
    </row>
    <row r="267" spans="1:13" x14ac:dyDescent="0.3">
      <c r="A267" s="4"/>
      <c r="B267" s="3">
        <v>10243.365</v>
      </c>
      <c r="C267" s="3">
        <v>10715.206</v>
      </c>
      <c r="D267" s="3">
        <v>11171.904</v>
      </c>
      <c r="E267" s="3">
        <v>11575.839</v>
      </c>
      <c r="F267" s="3">
        <v>11843.282999999999</v>
      </c>
      <c r="G267" s="3">
        <v>11907.509</v>
      </c>
      <c r="H267" s="3">
        <v>11678.066000000001</v>
      </c>
      <c r="I267" s="3">
        <v>11375.607</v>
      </c>
      <c r="J267" s="3">
        <v>11091.768</v>
      </c>
      <c r="K267" s="3">
        <v>10787.198</v>
      </c>
      <c r="L267" s="3">
        <v>10146.915000000001</v>
      </c>
      <c r="M267" s="3">
        <v>9522.6080000000002</v>
      </c>
    </row>
    <row r="268" spans="1:13" x14ac:dyDescent="0.3">
      <c r="A268" s="4">
        <f t="shared" ref="A268" si="130">A266+1</f>
        <v>45060</v>
      </c>
      <c r="B268" s="3">
        <v>8895.6990000000005</v>
      </c>
      <c r="C268" s="3">
        <v>8428.9509999999991</v>
      </c>
      <c r="D268" s="3">
        <v>8064.87</v>
      </c>
      <c r="E268" s="3">
        <v>7847.1180000000004</v>
      </c>
      <c r="F268" s="3">
        <v>7674.4530000000004</v>
      </c>
      <c r="G268" s="3">
        <v>7642.5259999999998</v>
      </c>
      <c r="H268" s="3">
        <v>7619.46</v>
      </c>
      <c r="I268" s="3">
        <v>7805.5829999999996</v>
      </c>
      <c r="J268" s="3">
        <v>8387.7479999999996</v>
      </c>
      <c r="K268" s="3">
        <v>9146.6409999999996</v>
      </c>
      <c r="L268" s="3">
        <v>9947.1090000000004</v>
      </c>
      <c r="M268" s="3">
        <v>10724.776</v>
      </c>
    </row>
    <row r="269" spans="1:13" x14ac:dyDescent="0.3">
      <c r="A269" s="4"/>
      <c r="B269" s="3">
        <v>11417.573</v>
      </c>
      <c r="C269" s="3">
        <v>11967.12</v>
      </c>
      <c r="D269" s="3">
        <v>12319.067999999999</v>
      </c>
      <c r="E269" s="3">
        <v>12568.915999999999</v>
      </c>
      <c r="F269" s="3">
        <v>12720.19</v>
      </c>
      <c r="G269" s="3">
        <v>12704.754999999999</v>
      </c>
      <c r="H269" s="3">
        <v>12565.164000000001</v>
      </c>
      <c r="I269" s="3">
        <v>12147.302</v>
      </c>
      <c r="J269" s="3">
        <v>11869.963</v>
      </c>
      <c r="K269" s="3">
        <v>11484.901</v>
      </c>
      <c r="L269" s="3">
        <v>10736.892</v>
      </c>
      <c r="M269" s="3">
        <v>9984.5470000000005</v>
      </c>
    </row>
    <row r="270" spans="1:13" x14ac:dyDescent="0.3">
      <c r="A270" s="4">
        <f t="shared" ref="A270" si="131">A268+1</f>
        <v>45061</v>
      </c>
      <c r="B270" s="3">
        <v>9287.4060000000009</v>
      </c>
      <c r="C270" s="3">
        <v>8766.3019999999997</v>
      </c>
      <c r="D270" s="3">
        <v>8466.0550000000003</v>
      </c>
      <c r="E270" s="3">
        <v>8352.7119999999995</v>
      </c>
      <c r="F270" s="3">
        <v>8385.8889999999992</v>
      </c>
      <c r="G270" s="3">
        <v>8710.2360000000008</v>
      </c>
      <c r="H270" s="3">
        <v>9297.0310000000009</v>
      </c>
      <c r="I270" s="3">
        <v>9723.9629999999997</v>
      </c>
      <c r="J270" s="3">
        <v>10162.882</v>
      </c>
      <c r="K270" s="3">
        <v>10663.796</v>
      </c>
      <c r="L270" s="3">
        <v>11205.609</v>
      </c>
      <c r="M270" s="3">
        <v>11720.732</v>
      </c>
    </row>
    <row r="271" spans="1:13" x14ac:dyDescent="0.3">
      <c r="A271" s="4"/>
      <c r="B271" s="3">
        <v>12204.169</v>
      </c>
      <c r="C271" s="3">
        <v>12708.297</v>
      </c>
      <c r="D271" s="3">
        <v>13013.552</v>
      </c>
      <c r="E271" s="3">
        <v>13242.038</v>
      </c>
      <c r="F271" s="3">
        <v>13383.282999999999</v>
      </c>
      <c r="G271" s="3">
        <v>13330.941999999999</v>
      </c>
      <c r="H271" s="3">
        <v>13036.620999999999</v>
      </c>
      <c r="I271" s="3">
        <v>12547.503000000001</v>
      </c>
      <c r="J271" s="3">
        <v>12236.784</v>
      </c>
      <c r="K271" s="3">
        <v>11765.938</v>
      </c>
      <c r="L271" s="3">
        <v>10938.652</v>
      </c>
      <c r="M271" s="3">
        <v>10126.484</v>
      </c>
    </row>
    <row r="272" spans="1:13" x14ac:dyDescent="0.3">
      <c r="A272" s="4">
        <f t="shared" ref="A272" si="132">A270+1</f>
        <v>45062</v>
      </c>
      <c r="B272" s="3">
        <v>9426.4240000000009</v>
      </c>
      <c r="C272" s="3">
        <v>8967.4249999999993</v>
      </c>
      <c r="D272" s="3">
        <v>8634.3220000000001</v>
      </c>
      <c r="E272" s="3">
        <v>8460.8259999999991</v>
      </c>
      <c r="F272" s="3">
        <v>8456.6280000000006</v>
      </c>
      <c r="G272" s="3">
        <v>8746.4930000000004</v>
      </c>
      <c r="H272" s="3">
        <v>9307.116</v>
      </c>
      <c r="I272" s="3">
        <v>9757.9930000000004</v>
      </c>
      <c r="J272" s="3">
        <v>10094.514999999999</v>
      </c>
      <c r="K272" s="3">
        <v>10551.539000000001</v>
      </c>
      <c r="L272" s="3">
        <v>11114.763000000001</v>
      </c>
      <c r="M272" s="3">
        <v>11830.210999999999</v>
      </c>
    </row>
    <row r="273" spans="1:13" x14ac:dyDescent="0.3">
      <c r="A273" s="4"/>
      <c r="B273" s="3">
        <v>12415.796</v>
      </c>
      <c r="C273" s="3">
        <v>12994.919</v>
      </c>
      <c r="D273" s="3">
        <v>13491.364</v>
      </c>
      <c r="E273" s="3">
        <v>13778.502</v>
      </c>
      <c r="F273" s="3">
        <v>13914.861999999999</v>
      </c>
      <c r="G273" s="3">
        <v>13437.942999999999</v>
      </c>
      <c r="H273" s="3">
        <v>12639.654</v>
      </c>
      <c r="I273" s="3">
        <v>12059.38</v>
      </c>
      <c r="J273" s="3">
        <v>11726.365</v>
      </c>
      <c r="K273" s="3">
        <v>11297.611000000001</v>
      </c>
      <c r="L273" s="3">
        <v>10583.471</v>
      </c>
      <c r="M273" s="3">
        <v>9746.0010000000002</v>
      </c>
    </row>
    <row r="274" spans="1:13" x14ac:dyDescent="0.3">
      <c r="A274" s="4">
        <f t="shared" ref="A274" si="133">A272+1</f>
        <v>45063</v>
      </c>
      <c r="B274" s="3">
        <v>9080.7639999999992</v>
      </c>
      <c r="C274" s="3">
        <v>8652.4549999999999</v>
      </c>
      <c r="D274" s="3">
        <v>8329.2450000000008</v>
      </c>
      <c r="E274" s="3">
        <v>8171.2060000000001</v>
      </c>
      <c r="F274" s="3">
        <v>8244.3880000000008</v>
      </c>
      <c r="G274" s="3">
        <v>8528.2990000000009</v>
      </c>
      <c r="H274" s="3">
        <v>9124.5349999999999</v>
      </c>
      <c r="I274" s="3">
        <v>9548.7340000000004</v>
      </c>
      <c r="J274" s="3">
        <v>9896.6949999999997</v>
      </c>
      <c r="K274" s="3">
        <v>10271.486999999999</v>
      </c>
      <c r="L274" s="3">
        <v>10643.257</v>
      </c>
      <c r="M274" s="3">
        <v>11130.495999999999</v>
      </c>
    </row>
    <row r="275" spans="1:13" x14ac:dyDescent="0.3">
      <c r="A275" s="4"/>
      <c r="B275" s="3">
        <v>11649.813</v>
      </c>
      <c r="C275" s="3">
        <v>12027.373</v>
      </c>
      <c r="D275" s="3">
        <v>12274.245999999999</v>
      </c>
      <c r="E275" s="3">
        <v>12445.746999999999</v>
      </c>
      <c r="F275" s="3">
        <v>12424.147000000001</v>
      </c>
      <c r="G275" s="3">
        <v>12149.191000000001</v>
      </c>
      <c r="H275" s="3">
        <v>11769.82</v>
      </c>
      <c r="I275" s="3">
        <v>11515.246999999999</v>
      </c>
      <c r="J275" s="3">
        <v>11316.361000000001</v>
      </c>
      <c r="K275" s="3">
        <v>10926.071</v>
      </c>
      <c r="L275" s="3">
        <v>10224.005999999999</v>
      </c>
      <c r="M275" s="3">
        <v>9520.134</v>
      </c>
    </row>
    <row r="276" spans="1:13" x14ac:dyDescent="0.3">
      <c r="A276" s="4">
        <f t="shared" ref="A276" si="134">A274+1</f>
        <v>45064</v>
      </c>
      <c r="B276" s="3">
        <v>8899.3250000000007</v>
      </c>
      <c r="C276" s="3">
        <v>8491.5570000000007</v>
      </c>
      <c r="D276" s="3">
        <v>8240.3989999999994</v>
      </c>
      <c r="E276" s="3">
        <v>8077.0529999999999</v>
      </c>
      <c r="F276" s="3">
        <v>8115.2420000000002</v>
      </c>
      <c r="G276" s="3">
        <v>8466.8539999999994</v>
      </c>
      <c r="H276" s="3">
        <v>9106.34</v>
      </c>
      <c r="I276" s="3">
        <v>9580.9959999999992</v>
      </c>
      <c r="J276" s="3">
        <v>9852.9529999999995</v>
      </c>
      <c r="K276" s="3">
        <v>10080.195</v>
      </c>
      <c r="L276" s="3">
        <v>10250.583000000001</v>
      </c>
      <c r="M276" s="3">
        <v>10405.833000000001</v>
      </c>
    </row>
    <row r="277" spans="1:13" x14ac:dyDescent="0.3">
      <c r="A277" s="4"/>
      <c r="B277" s="3">
        <v>10553.794</v>
      </c>
      <c r="C277" s="3">
        <v>10529.299000000001</v>
      </c>
      <c r="D277" s="3">
        <v>10619.547</v>
      </c>
      <c r="E277" s="3">
        <v>10606.183999999999</v>
      </c>
      <c r="F277" s="3">
        <v>10545.838</v>
      </c>
      <c r="G277" s="3">
        <v>10386.870000000001</v>
      </c>
      <c r="H277" s="3">
        <v>10247.837</v>
      </c>
      <c r="I277" s="3">
        <v>10082.868</v>
      </c>
      <c r="J277" s="3">
        <v>10064.143</v>
      </c>
      <c r="K277" s="3">
        <v>9892.3050000000003</v>
      </c>
      <c r="L277" s="3">
        <v>9358.0429999999997</v>
      </c>
      <c r="M277" s="3">
        <v>8805.9549999999999</v>
      </c>
    </row>
    <row r="278" spans="1:13" x14ac:dyDescent="0.3">
      <c r="A278" s="4">
        <f t="shared" ref="A278" si="135">A276+1</f>
        <v>45065</v>
      </c>
      <c r="B278" s="3">
        <v>8325.8189999999995</v>
      </c>
      <c r="C278" s="3">
        <v>7973.8190000000004</v>
      </c>
      <c r="D278" s="3">
        <v>7737.5559999999996</v>
      </c>
      <c r="E278" s="3">
        <v>7627.6940000000004</v>
      </c>
      <c r="F278" s="3">
        <v>7658.7280000000001</v>
      </c>
      <c r="G278" s="3">
        <v>7997.0389999999998</v>
      </c>
      <c r="H278" s="3">
        <v>8517.36</v>
      </c>
      <c r="I278" s="3">
        <v>8960.7569999999996</v>
      </c>
      <c r="J278" s="3">
        <v>9272.2330000000002</v>
      </c>
      <c r="K278" s="3">
        <v>9450.4650000000001</v>
      </c>
      <c r="L278" s="3">
        <v>9565.9359999999997</v>
      </c>
      <c r="M278" s="3">
        <v>9712.9979999999996</v>
      </c>
    </row>
    <row r="279" spans="1:13" x14ac:dyDescent="0.3">
      <c r="A279" s="4"/>
      <c r="B279" s="3">
        <v>9827.9210000000003</v>
      </c>
      <c r="C279" s="3">
        <v>10067.338</v>
      </c>
      <c r="D279" s="3">
        <v>10222.078</v>
      </c>
      <c r="E279" s="3">
        <v>10312.630999999999</v>
      </c>
      <c r="F279" s="3">
        <v>10293.773999999999</v>
      </c>
      <c r="G279" s="3">
        <v>10268.212</v>
      </c>
      <c r="H279" s="3">
        <v>10088.02</v>
      </c>
      <c r="I279" s="3">
        <v>9942.5349999999999</v>
      </c>
      <c r="J279" s="3">
        <v>9905.6560000000009</v>
      </c>
      <c r="K279" s="3">
        <v>9734.9519999999993</v>
      </c>
      <c r="L279" s="3">
        <v>9286.2099999999991</v>
      </c>
      <c r="M279" s="3">
        <v>8793.0859999999993</v>
      </c>
    </row>
    <row r="280" spans="1:13" x14ac:dyDescent="0.3">
      <c r="A280" s="4">
        <f t="shared" ref="A280" si="136">A278+1</f>
        <v>45066</v>
      </c>
      <c r="B280" s="3">
        <v>8297.2829999999994</v>
      </c>
      <c r="C280" s="3">
        <v>7928.2079999999996</v>
      </c>
      <c r="D280" s="3">
        <v>7691.0259999999998</v>
      </c>
      <c r="E280" s="3">
        <v>7568.0569999999998</v>
      </c>
      <c r="F280" s="3">
        <v>7493.9610000000002</v>
      </c>
      <c r="G280" s="3">
        <v>7538.7190000000001</v>
      </c>
      <c r="H280" s="3">
        <v>7675.4489999999996</v>
      </c>
      <c r="I280" s="3">
        <v>7871.9889999999996</v>
      </c>
      <c r="J280" s="3">
        <v>8261.491</v>
      </c>
      <c r="K280" s="3">
        <v>8674.2800000000007</v>
      </c>
      <c r="L280" s="3">
        <v>9030.6579999999994</v>
      </c>
      <c r="M280" s="3">
        <v>9298.2749999999996</v>
      </c>
    </row>
    <row r="281" spans="1:13" x14ac:dyDescent="0.3">
      <c r="A281" s="4"/>
      <c r="B281" s="3">
        <v>9520.14</v>
      </c>
      <c r="C281" s="3">
        <v>9709.0300000000007</v>
      </c>
      <c r="D281" s="3">
        <v>9849.6929999999993</v>
      </c>
      <c r="E281" s="3">
        <v>10079.986000000001</v>
      </c>
      <c r="F281" s="3">
        <v>10327.655000000001</v>
      </c>
      <c r="G281" s="3">
        <v>10452.985000000001</v>
      </c>
      <c r="H281" s="3">
        <v>10369.709000000001</v>
      </c>
      <c r="I281" s="3">
        <v>10246.81</v>
      </c>
      <c r="J281" s="3">
        <v>10169.19</v>
      </c>
      <c r="K281" s="3">
        <v>9976.6190000000006</v>
      </c>
      <c r="L281" s="3">
        <v>9538.6710000000003</v>
      </c>
      <c r="M281" s="3">
        <v>9002.277</v>
      </c>
    </row>
    <row r="282" spans="1:13" x14ac:dyDescent="0.3">
      <c r="A282" s="4">
        <f t="shared" ref="A282" si="137">A280+1</f>
        <v>45067</v>
      </c>
      <c r="B282" s="3">
        <v>8482.9969999999994</v>
      </c>
      <c r="C282" s="3">
        <v>8038.2780000000002</v>
      </c>
      <c r="D282" s="3">
        <v>7719.4309999999996</v>
      </c>
      <c r="E282" s="3">
        <v>7517.7269999999999</v>
      </c>
      <c r="F282" s="3">
        <v>7449.4120000000003</v>
      </c>
      <c r="G282" s="3">
        <v>7425.7290000000003</v>
      </c>
      <c r="H282" s="3">
        <v>7452.4939999999997</v>
      </c>
      <c r="I282" s="3">
        <v>7640.6660000000002</v>
      </c>
      <c r="J282" s="3">
        <v>8061.57</v>
      </c>
      <c r="K282" s="3">
        <v>8502.9179999999997</v>
      </c>
      <c r="L282" s="3">
        <v>8984.8919999999998</v>
      </c>
      <c r="M282" s="3">
        <v>9407.4760000000006</v>
      </c>
    </row>
    <row r="283" spans="1:13" x14ac:dyDescent="0.3">
      <c r="A283" s="4"/>
      <c r="B283" s="3">
        <v>9721.9310000000005</v>
      </c>
      <c r="C283" s="3">
        <v>9990.0709999999999</v>
      </c>
      <c r="D283" s="3">
        <v>10351.895</v>
      </c>
      <c r="E283" s="3">
        <v>10626.731</v>
      </c>
      <c r="F283" s="3">
        <v>10906.675999999999</v>
      </c>
      <c r="G283" s="3">
        <v>11117.859</v>
      </c>
      <c r="H283" s="3">
        <v>11045.806</v>
      </c>
      <c r="I283" s="3">
        <v>10813.224</v>
      </c>
      <c r="J283" s="3">
        <v>10662.448</v>
      </c>
      <c r="K283" s="3">
        <v>10473.617</v>
      </c>
      <c r="L283" s="3">
        <v>9846.7749999999996</v>
      </c>
      <c r="M283" s="3">
        <v>9197.7369999999992</v>
      </c>
    </row>
    <row r="284" spans="1:13" x14ac:dyDescent="0.3">
      <c r="A284" s="4">
        <f t="shared" ref="A284" si="138">A282+1</f>
        <v>45068</v>
      </c>
      <c r="B284" s="3">
        <v>8603.9560000000001</v>
      </c>
      <c r="C284" s="3">
        <v>8188.3819999999996</v>
      </c>
      <c r="D284" s="3">
        <v>7953.8469999999998</v>
      </c>
      <c r="E284" s="3">
        <v>7837.7640000000001</v>
      </c>
      <c r="F284" s="3">
        <v>7944.4870000000001</v>
      </c>
      <c r="G284" s="3">
        <v>8342.3140000000003</v>
      </c>
      <c r="H284" s="3">
        <v>8952.6939999999995</v>
      </c>
      <c r="I284" s="3">
        <v>9426.9369999999999</v>
      </c>
      <c r="J284" s="3">
        <v>9763.5949999999993</v>
      </c>
      <c r="K284" s="3">
        <v>10054.951999999999</v>
      </c>
      <c r="L284" s="3">
        <v>10306.583000000001</v>
      </c>
      <c r="M284" s="3">
        <v>10459.705</v>
      </c>
    </row>
    <row r="285" spans="1:13" x14ac:dyDescent="0.3">
      <c r="A285" s="4"/>
      <c r="B285" s="3">
        <v>10592.459000000001</v>
      </c>
      <c r="C285" s="3">
        <v>10690.258</v>
      </c>
      <c r="D285" s="3">
        <v>10747.144</v>
      </c>
      <c r="E285" s="3">
        <v>10634.673000000001</v>
      </c>
      <c r="F285" s="3">
        <v>10496.412</v>
      </c>
      <c r="G285" s="3">
        <v>10380.105</v>
      </c>
      <c r="H285" s="3">
        <v>10217.575000000001</v>
      </c>
      <c r="I285" s="3">
        <v>10085.790000000001</v>
      </c>
      <c r="J285" s="3">
        <v>10094.674999999999</v>
      </c>
      <c r="K285" s="3">
        <v>9932.2260000000006</v>
      </c>
      <c r="L285" s="3">
        <v>9362.5859999999993</v>
      </c>
      <c r="M285" s="3">
        <v>8782.5139999999992</v>
      </c>
    </row>
    <row r="286" spans="1:13" x14ac:dyDescent="0.3">
      <c r="A286" s="4">
        <f t="shared" ref="A286" si="139">A284+1</f>
        <v>45069</v>
      </c>
      <c r="B286" s="3">
        <v>8305.9359999999997</v>
      </c>
      <c r="C286" s="3">
        <v>7951.4309999999996</v>
      </c>
      <c r="D286" s="3">
        <v>7745.4440000000004</v>
      </c>
      <c r="E286" s="3">
        <v>7635.8410000000003</v>
      </c>
      <c r="F286" s="3">
        <v>7660.7169999999996</v>
      </c>
      <c r="G286" s="3">
        <v>7967.8770000000004</v>
      </c>
      <c r="H286" s="3">
        <v>8603.4889999999996</v>
      </c>
      <c r="I286" s="3">
        <v>9076.6229999999996</v>
      </c>
      <c r="J286" s="3">
        <v>9323.866</v>
      </c>
      <c r="K286" s="3">
        <v>9574.402</v>
      </c>
      <c r="L286" s="3">
        <v>9758.0380000000005</v>
      </c>
      <c r="M286" s="3">
        <v>9819.7330000000002</v>
      </c>
    </row>
    <row r="287" spans="1:13" x14ac:dyDescent="0.3">
      <c r="A287" s="4"/>
      <c r="B287" s="3">
        <v>9909.2819999999992</v>
      </c>
      <c r="C287" s="3">
        <v>10047.674999999999</v>
      </c>
      <c r="D287" s="3">
        <v>10121.966</v>
      </c>
      <c r="E287" s="3">
        <v>10207.183000000001</v>
      </c>
      <c r="F287" s="3">
        <v>10208.894</v>
      </c>
      <c r="G287" s="3">
        <v>10131.235000000001</v>
      </c>
      <c r="H287" s="3">
        <v>9989.3060000000005</v>
      </c>
      <c r="I287" s="3">
        <v>9865.4760000000006</v>
      </c>
      <c r="J287" s="3">
        <v>9852.2880000000005</v>
      </c>
      <c r="K287" s="3">
        <v>9755.9120000000003</v>
      </c>
      <c r="L287" s="3">
        <v>9278.2440000000006</v>
      </c>
      <c r="M287" s="3">
        <v>8714.5499999999993</v>
      </c>
    </row>
    <row r="288" spans="1:13" x14ac:dyDescent="0.3">
      <c r="A288" s="4">
        <f t="shared" ref="A288" si="140">A286+1</f>
        <v>45070</v>
      </c>
      <c r="B288" s="3">
        <v>8214.1659999999993</v>
      </c>
      <c r="C288" s="3">
        <v>7893.7110000000002</v>
      </c>
      <c r="D288" s="3">
        <v>7704.9279999999999</v>
      </c>
      <c r="E288" s="3">
        <v>7562.1959999999999</v>
      </c>
      <c r="F288" s="3">
        <v>7639.357</v>
      </c>
      <c r="G288" s="3">
        <v>7914.37</v>
      </c>
      <c r="H288" s="3">
        <v>8461.7219999999998</v>
      </c>
      <c r="I288" s="3">
        <v>8892.7029999999995</v>
      </c>
      <c r="J288" s="3">
        <v>9198.6669999999995</v>
      </c>
      <c r="K288" s="3">
        <v>9427.7029999999995</v>
      </c>
      <c r="L288" s="3">
        <v>9733.56</v>
      </c>
      <c r="M288" s="3">
        <v>10024.628000000001</v>
      </c>
    </row>
    <row r="289" spans="1:13" x14ac:dyDescent="0.3">
      <c r="A289" s="4"/>
      <c r="B289" s="3">
        <v>10342.012000000001</v>
      </c>
      <c r="C289" s="3">
        <v>10675.303</v>
      </c>
      <c r="D289" s="3">
        <v>10969.353999999999</v>
      </c>
      <c r="E289" s="3">
        <v>11230.699000000001</v>
      </c>
      <c r="F289" s="3">
        <v>11397.617</v>
      </c>
      <c r="G289" s="3">
        <v>11402.66</v>
      </c>
      <c r="H289" s="3">
        <v>11184.82</v>
      </c>
      <c r="I289" s="3">
        <v>10897.535</v>
      </c>
      <c r="J289" s="3">
        <v>10662.657999999999</v>
      </c>
      <c r="K289" s="3">
        <v>10355.103999999999</v>
      </c>
      <c r="L289" s="3">
        <v>9694.3420000000006</v>
      </c>
      <c r="M289" s="3">
        <v>8986.0400000000009</v>
      </c>
    </row>
    <row r="290" spans="1:13" x14ac:dyDescent="0.3">
      <c r="A290" s="4">
        <f t="shared" ref="A290" si="141">A288+1</f>
        <v>45071</v>
      </c>
      <c r="B290" s="3">
        <v>8363.5110000000004</v>
      </c>
      <c r="C290" s="3">
        <v>7967.8760000000002</v>
      </c>
      <c r="D290" s="3">
        <v>7682.277</v>
      </c>
      <c r="E290" s="3">
        <v>7474.5050000000001</v>
      </c>
      <c r="F290" s="3">
        <v>7502.7730000000001</v>
      </c>
      <c r="G290" s="3">
        <v>7781.6639999999998</v>
      </c>
      <c r="H290" s="3">
        <v>8237.1970000000001</v>
      </c>
      <c r="I290" s="3">
        <v>8652.2189999999991</v>
      </c>
      <c r="J290" s="3">
        <v>9052.4789999999994</v>
      </c>
      <c r="K290" s="3">
        <v>9348.6929999999993</v>
      </c>
      <c r="L290" s="3">
        <v>9720.2530000000006</v>
      </c>
      <c r="M290" s="3">
        <v>10009.325000000001</v>
      </c>
    </row>
    <row r="291" spans="1:13" x14ac:dyDescent="0.3">
      <c r="A291" s="4"/>
      <c r="B291" s="3">
        <v>10304.424999999999</v>
      </c>
      <c r="C291" s="3">
        <v>10638.304</v>
      </c>
      <c r="D291" s="3">
        <v>10963.349</v>
      </c>
      <c r="E291" s="3">
        <v>11271.361999999999</v>
      </c>
      <c r="F291" s="3">
        <v>11513.485000000001</v>
      </c>
      <c r="G291" s="3">
        <v>11444.342000000001</v>
      </c>
      <c r="H291" s="3">
        <v>11254.299000000001</v>
      </c>
      <c r="I291" s="3">
        <v>10892.456</v>
      </c>
      <c r="J291" s="3">
        <v>10659.003000000001</v>
      </c>
      <c r="K291" s="3">
        <v>10396.766</v>
      </c>
      <c r="L291" s="3">
        <v>9815.8150000000005</v>
      </c>
      <c r="M291" s="3">
        <v>9113.2029999999995</v>
      </c>
    </row>
    <row r="292" spans="1:13" x14ac:dyDescent="0.3">
      <c r="A292" s="4">
        <f t="shared" ref="A292" si="142">A290+1</f>
        <v>45072</v>
      </c>
      <c r="B292" s="3">
        <v>8547.7479999999996</v>
      </c>
      <c r="C292" s="3">
        <v>8122.6490000000003</v>
      </c>
      <c r="D292" s="3">
        <v>7826.0569999999998</v>
      </c>
      <c r="E292" s="3">
        <v>7629.9759999999997</v>
      </c>
      <c r="F292" s="3">
        <v>7632.8739999999998</v>
      </c>
      <c r="G292" s="3">
        <v>7858.951</v>
      </c>
      <c r="H292" s="3">
        <v>8260.58</v>
      </c>
      <c r="I292" s="3">
        <v>8564.65</v>
      </c>
      <c r="J292" s="3">
        <v>9001.16</v>
      </c>
      <c r="K292" s="3">
        <v>9322.0959999999995</v>
      </c>
      <c r="L292" s="3">
        <v>9637.3549999999996</v>
      </c>
      <c r="M292" s="3">
        <v>9889.1820000000007</v>
      </c>
    </row>
    <row r="293" spans="1:13" x14ac:dyDescent="0.3">
      <c r="A293" s="4"/>
      <c r="B293" s="3">
        <v>10078.508</v>
      </c>
      <c r="C293" s="3">
        <v>10320.593999999999</v>
      </c>
      <c r="D293" s="3">
        <v>10506.316999999999</v>
      </c>
      <c r="E293" s="3">
        <v>10658.632</v>
      </c>
      <c r="F293" s="3">
        <v>10710.602000000001</v>
      </c>
      <c r="G293" s="3">
        <v>10624.26</v>
      </c>
      <c r="H293" s="3">
        <v>10403.004999999999</v>
      </c>
      <c r="I293" s="3">
        <v>10083.120999999999</v>
      </c>
      <c r="J293" s="3">
        <v>9738.5429999999997</v>
      </c>
      <c r="K293" s="3">
        <v>9548.2009999999991</v>
      </c>
      <c r="L293" s="3">
        <v>9016.6319999999996</v>
      </c>
      <c r="M293" s="3">
        <v>8445.7530000000006</v>
      </c>
    </row>
    <row r="294" spans="1:13" x14ac:dyDescent="0.3">
      <c r="A294" s="4">
        <f t="shared" ref="A294" si="143">A292+1</f>
        <v>45073</v>
      </c>
      <c r="B294" s="3">
        <v>7937.8680000000004</v>
      </c>
      <c r="C294" s="3">
        <v>7493.8119999999999</v>
      </c>
      <c r="D294" s="3">
        <v>7225.7960000000003</v>
      </c>
      <c r="E294" s="3">
        <v>7087.6719999999996</v>
      </c>
      <c r="F294" s="3">
        <v>7025.5450000000001</v>
      </c>
      <c r="G294" s="3">
        <v>7033.2439999999997</v>
      </c>
      <c r="H294" s="3">
        <v>7125.0209999999997</v>
      </c>
      <c r="I294" s="3">
        <v>7237.0569999999998</v>
      </c>
      <c r="J294" s="3">
        <v>7604.2479999999996</v>
      </c>
      <c r="K294" s="3">
        <v>7962.6180000000004</v>
      </c>
      <c r="L294" s="3">
        <v>8237.3369999999995</v>
      </c>
      <c r="M294" s="3">
        <v>8434.5339999999997</v>
      </c>
    </row>
    <row r="295" spans="1:13" x14ac:dyDescent="0.3">
      <c r="A295" s="4"/>
      <c r="B295" s="3">
        <v>8554.5650000000005</v>
      </c>
      <c r="C295" s="3">
        <v>8633.3960000000006</v>
      </c>
      <c r="D295" s="3">
        <v>8772.7450000000008</v>
      </c>
      <c r="E295" s="3">
        <v>8967.4840000000004</v>
      </c>
      <c r="F295" s="3">
        <v>9178.3770000000004</v>
      </c>
      <c r="G295" s="3">
        <v>9265.9519999999993</v>
      </c>
      <c r="H295" s="3">
        <v>9133.9310000000005</v>
      </c>
      <c r="I295" s="3">
        <v>8898.8819999999996</v>
      </c>
      <c r="J295" s="3">
        <v>8654.2440000000006</v>
      </c>
      <c r="K295" s="3">
        <v>8547.5949999999993</v>
      </c>
      <c r="L295" s="3">
        <v>8193.7309999999998</v>
      </c>
      <c r="M295" s="3">
        <v>7777.2340000000004</v>
      </c>
    </row>
    <row r="296" spans="1:13" x14ac:dyDescent="0.3">
      <c r="A296" s="4">
        <f t="shared" ref="A296" si="144">A294+1</f>
        <v>45074</v>
      </c>
      <c r="B296" s="3">
        <v>7408.7939999999999</v>
      </c>
      <c r="C296" s="3">
        <v>7124.51</v>
      </c>
      <c r="D296" s="3">
        <v>6967.1459999999997</v>
      </c>
      <c r="E296" s="3">
        <v>6792.84</v>
      </c>
      <c r="F296" s="3">
        <v>6754.3860000000004</v>
      </c>
      <c r="G296" s="3">
        <v>6804.2139999999999</v>
      </c>
      <c r="H296" s="3">
        <v>6855.1890000000003</v>
      </c>
      <c r="I296" s="3">
        <v>6988.8119999999999</v>
      </c>
      <c r="J296" s="3">
        <v>7322.6930000000002</v>
      </c>
      <c r="K296" s="3">
        <v>7700.2209999999995</v>
      </c>
      <c r="L296" s="3">
        <v>7916.7389999999996</v>
      </c>
      <c r="M296" s="3">
        <v>8151.5739999999996</v>
      </c>
    </row>
    <row r="297" spans="1:13" x14ac:dyDescent="0.3">
      <c r="A297" s="4"/>
      <c r="B297" s="3">
        <v>8343.1380000000008</v>
      </c>
      <c r="C297" s="3">
        <v>8514.8940000000002</v>
      </c>
      <c r="D297" s="3">
        <v>8688.5769999999993</v>
      </c>
      <c r="E297" s="3">
        <v>8936.3289999999997</v>
      </c>
      <c r="F297" s="3">
        <v>9200.4770000000008</v>
      </c>
      <c r="G297" s="3">
        <v>9350.6980000000003</v>
      </c>
      <c r="H297" s="3">
        <v>9278.6820000000007</v>
      </c>
      <c r="I297" s="3">
        <v>9166.3580000000002</v>
      </c>
      <c r="J297" s="3">
        <v>9009.1170000000002</v>
      </c>
      <c r="K297" s="3">
        <v>8900.1479999999992</v>
      </c>
      <c r="L297" s="3">
        <v>8540.5730000000003</v>
      </c>
      <c r="M297" s="3">
        <v>8046.5649999999996</v>
      </c>
    </row>
    <row r="298" spans="1:13" x14ac:dyDescent="0.3">
      <c r="A298" s="4">
        <f t="shared" ref="A298" si="145">A296+1</f>
        <v>45075</v>
      </c>
      <c r="B298" s="3">
        <v>7680.7820000000002</v>
      </c>
      <c r="C298" s="3">
        <v>7315.8410000000003</v>
      </c>
      <c r="D298" s="3">
        <v>7046.5789999999997</v>
      </c>
      <c r="E298" s="3">
        <v>6923.1949999999997</v>
      </c>
      <c r="F298" s="3">
        <v>6895.4070000000002</v>
      </c>
      <c r="G298" s="3">
        <v>7004.3639999999996</v>
      </c>
      <c r="H298" s="3">
        <v>7048.2730000000001</v>
      </c>
      <c r="I298" s="3">
        <v>7160.3649999999998</v>
      </c>
      <c r="J298" s="3">
        <v>7472.6120000000001</v>
      </c>
      <c r="K298" s="3">
        <v>7836.0919999999996</v>
      </c>
      <c r="L298" s="3">
        <v>8208.1990000000005</v>
      </c>
      <c r="M298" s="3">
        <v>8551.9210000000003</v>
      </c>
    </row>
    <row r="299" spans="1:13" x14ac:dyDescent="0.3">
      <c r="A299" s="4"/>
      <c r="B299" s="3">
        <v>8838.1149999999998</v>
      </c>
      <c r="C299" s="3">
        <v>9101.3279999999995</v>
      </c>
      <c r="D299" s="3">
        <v>9301.59</v>
      </c>
      <c r="E299" s="3">
        <v>9627.9770000000008</v>
      </c>
      <c r="F299" s="3">
        <v>9959.14</v>
      </c>
      <c r="G299" s="3">
        <v>10162.025</v>
      </c>
      <c r="H299" s="3">
        <v>10074.215</v>
      </c>
      <c r="I299" s="3">
        <v>9904.098</v>
      </c>
      <c r="J299" s="3">
        <v>9649.3610000000008</v>
      </c>
      <c r="K299" s="3">
        <v>9480.7389999999996</v>
      </c>
      <c r="L299" s="3">
        <v>8915.91</v>
      </c>
      <c r="M299" s="3">
        <v>8309.2160000000003</v>
      </c>
    </row>
    <row r="300" spans="1:13" x14ac:dyDescent="0.3">
      <c r="A300" s="4">
        <f t="shared" ref="A300" si="146">A298+1</f>
        <v>45076</v>
      </c>
      <c r="B300" s="3">
        <v>7739.2749999999996</v>
      </c>
      <c r="C300" s="3">
        <v>7372.7449999999999</v>
      </c>
      <c r="D300" s="3">
        <v>7143.21</v>
      </c>
      <c r="E300" s="3">
        <v>7045.6850000000004</v>
      </c>
      <c r="F300" s="3">
        <v>7168.2969999999996</v>
      </c>
      <c r="G300" s="3">
        <v>7423.799</v>
      </c>
      <c r="H300" s="3">
        <v>7903.3680000000004</v>
      </c>
      <c r="I300" s="3">
        <v>8471.64</v>
      </c>
      <c r="J300" s="3">
        <v>8976.5640000000003</v>
      </c>
      <c r="K300" s="3">
        <v>9478.3240000000005</v>
      </c>
      <c r="L300" s="3">
        <v>10010.468999999999</v>
      </c>
      <c r="M300" s="3">
        <v>10477.886</v>
      </c>
    </row>
    <row r="301" spans="1:13" x14ac:dyDescent="0.3">
      <c r="A301" s="4"/>
      <c r="B301" s="3">
        <v>10951.620999999999</v>
      </c>
      <c r="C301" s="3">
        <v>11312.130999999999</v>
      </c>
      <c r="D301" s="3">
        <v>11698.588</v>
      </c>
      <c r="E301" s="3">
        <v>11946.12</v>
      </c>
      <c r="F301" s="3">
        <v>11970.624</v>
      </c>
      <c r="G301" s="3">
        <v>11894.833000000001</v>
      </c>
      <c r="H301" s="3">
        <v>11685.144</v>
      </c>
      <c r="I301" s="3">
        <v>11453.825000000001</v>
      </c>
      <c r="J301" s="3">
        <v>11130.130999999999</v>
      </c>
      <c r="K301" s="3">
        <v>10818.802</v>
      </c>
      <c r="L301" s="3">
        <v>10186.357</v>
      </c>
      <c r="M301" s="3">
        <v>9484.8780000000006</v>
      </c>
    </row>
    <row r="302" spans="1:13" x14ac:dyDescent="0.3">
      <c r="A302" s="4">
        <f t="shared" ref="A302" si="147">A300+1</f>
        <v>45077</v>
      </c>
      <c r="B302" s="3">
        <v>8819.7620000000006</v>
      </c>
      <c r="C302" s="3">
        <v>8380.8379999999997</v>
      </c>
      <c r="D302" s="3">
        <v>8081.0230000000001</v>
      </c>
      <c r="E302" s="3">
        <v>7940.7309999999998</v>
      </c>
      <c r="F302" s="3">
        <v>7959.5659999999998</v>
      </c>
      <c r="G302" s="3">
        <v>8253.9269999999997</v>
      </c>
      <c r="H302" s="3">
        <v>8694.9130000000005</v>
      </c>
      <c r="I302" s="3">
        <v>9130.6650000000009</v>
      </c>
      <c r="J302" s="3">
        <v>9524.1489999999994</v>
      </c>
      <c r="K302" s="3">
        <v>9872.9789999999994</v>
      </c>
      <c r="L302" s="3">
        <v>10241.029</v>
      </c>
      <c r="M302" s="3">
        <v>10542.582</v>
      </c>
    </row>
    <row r="303" spans="1:13" x14ac:dyDescent="0.3">
      <c r="A303" s="4"/>
      <c r="B303" s="3">
        <v>10849.054</v>
      </c>
      <c r="C303" s="3">
        <v>11155.323</v>
      </c>
      <c r="D303" s="3">
        <v>11402.706</v>
      </c>
      <c r="E303" s="3">
        <v>11592.014999999999</v>
      </c>
      <c r="F303" s="3">
        <v>11735.705</v>
      </c>
      <c r="G303" s="3">
        <v>11720.348</v>
      </c>
      <c r="H303" s="3">
        <v>11538.366</v>
      </c>
      <c r="I303" s="3">
        <v>11275.964</v>
      </c>
      <c r="J303" s="3">
        <v>10957.037</v>
      </c>
      <c r="K303" s="3">
        <v>10723.338</v>
      </c>
      <c r="L303" s="3">
        <v>10090.319</v>
      </c>
      <c r="M303" s="3">
        <v>9415.5779999999995</v>
      </c>
    </row>
    <row r="304" spans="1:13" x14ac:dyDescent="0.3">
      <c r="A304" s="4">
        <f t="shared" ref="A304" si="148">A302+1</f>
        <v>45078</v>
      </c>
      <c r="B304" s="3">
        <v>8799.2999999999993</v>
      </c>
      <c r="C304" s="3">
        <v>8386.7039999999997</v>
      </c>
      <c r="D304" s="3">
        <v>8057.59</v>
      </c>
      <c r="E304" s="3">
        <v>7854.2860000000001</v>
      </c>
      <c r="F304" s="3">
        <v>7931.5209999999997</v>
      </c>
      <c r="G304" s="3">
        <v>8195.509</v>
      </c>
      <c r="H304" s="3">
        <v>8595.8809999999994</v>
      </c>
      <c r="I304" s="3">
        <v>9032.69</v>
      </c>
      <c r="J304" s="3">
        <v>9416.6830000000009</v>
      </c>
      <c r="K304" s="3">
        <v>9778.36</v>
      </c>
      <c r="L304" s="3">
        <v>10286.57</v>
      </c>
      <c r="M304" s="3">
        <v>10734.3</v>
      </c>
    </row>
    <row r="305" spans="1:13" x14ac:dyDescent="0.3">
      <c r="A305" s="4"/>
      <c r="B305" s="3">
        <v>11151.965</v>
      </c>
      <c r="C305" s="3">
        <v>11552.902</v>
      </c>
      <c r="D305" s="3">
        <v>11866.598</v>
      </c>
      <c r="E305" s="3">
        <v>12195.216</v>
      </c>
      <c r="F305" s="3">
        <v>12394.173000000001</v>
      </c>
      <c r="G305" s="3">
        <v>12402.236999999999</v>
      </c>
      <c r="H305" s="3">
        <v>12246.822</v>
      </c>
      <c r="I305" s="3">
        <v>11917.684999999999</v>
      </c>
      <c r="J305" s="3">
        <v>11556.138999999999</v>
      </c>
      <c r="K305" s="3">
        <v>11174.633</v>
      </c>
      <c r="L305" s="3">
        <v>10506.373</v>
      </c>
      <c r="M305" s="3">
        <v>9733.4130000000005</v>
      </c>
    </row>
    <row r="306" spans="1:13" x14ac:dyDescent="0.3">
      <c r="A306" s="4">
        <f t="shared" ref="A306" si="149">A304+1</f>
        <v>45079</v>
      </c>
      <c r="B306" s="3">
        <v>9010.2270000000008</v>
      </c>
      <c r="C306" s="3">
        <v>8561.527</v>
      </c>
      <c r="D306" s="3">
        <v>8224.94</v>
      </c>
      <c r="E306" s="3">
        <v>7991.3559999999998</v>
      </c>
      <c r="F306" s="3">
        <v>7976.5219999999999</v>
      </c>
      <c r="G306" s="3">
        <v>8241.0769999999993</v>
      </c>
      <c r="H306" s="3">
        <v>8543.31</v>
      </c>
      <c r="I306" s="3">
        <v>8975.39</v>
      </c>
      <c r="J306" s="3">
        <v>9480.8410000000003</v>
      </c>
      <c r="K306" s="3">
        <v>10062.290999999999</v>
      </c>
      <c r="L306" s="3">
        <v>10711.924999999999</v>
      </c>
      <c r="M306" s="3">
        <v>11301.312</v>
      </c>
    </row>
    <row r="307" spans="1:13" x14ac:dyDescent="0.3">
      <c r="A307" s="4"/>
      <c r="B307" s="3">
        <v>11775.75</v>
      </c>
      <c r="C307" s="3">
        <v>12267.929</v>
      </c>
      <c r="D307" s="3">
        <v>12526.422</v>
      </c>
      <c r="E307" s="3">
        <v>12808.682000000001</v>
      </c>
      <c r="F307" s="3">
        <v>13016.284</v>
      </c>
      <c r="G307" s="3">
        <v>13018.787</v>
      </c>
      <c r="H307" s="3">
        <v>12669.995999999999</v>
      </c>
      <c r="I307" s="3">
        <v>12253.17</v>
      </c>
      <c r="J307" s="3">
        <v>11738.361999999999</v>
      </c>
      <c r="K307" s="3">
        <v>11329.159</v>
      </c>
      <c r="L307" s="3">
        <v>10590.043</v>
      </c>
      <c r="M307" s="3">
        <v>9808.1669999999995</v>
      </c>
    </row>
    <row r="308" spans="1:13" x14ac:dyDescent="0.3">
      <c r="A308" s="4">
        <f t="shared" ref="A308" si="150">A306+1</f>
        <v>45080</v>
      </c>
      <c r="B308" s="3">
        <v>9126.0779999999995</v>
      </c>
      <c r="C308" s="3">
        <v>8528.8950000000004</v>
      </c>
      <c r="D308" s="3">
        <v>8165.3919999999998</v>
      </c>
      <c r="E308" s="3">
        <v>7895.9970000000003</v>
      </c>
      <c r="F308" s="3">
        <v>7748.3379999999997</v>
      </c>
      <c r="G308" s="3">
        <v>7741.9610000000002</v>
      </c>
      <c r="H308" s="3">
        <v>7755.3360000000002</v>
      </c>
      <c r="I308" s="3">
        <v>7952.1660000000002</v>
      </c>
      <c r="J308" s="3">
        <v>8436.2620000000006</v>
      </c>
      <c r="K308" s="3">
        <v>9032.4609999999993</v>
      </c>
      <c r="L308" s="3">
        <v>9717.6039999999994</v>
      </c>
      <c r="M308" s="3">
        <v>10395.373</v>
      </c>
    </row>
    <row r="309" spans="1:13" x14ac:dyDescent="0.3">
      <c r="A309" s="4"/>
      <c r="B309" s="3">
        <v>10890.699000000001</v>
      </c>
      <c r="C309" s="3">
        <v>11352.395</v>
      </c>
      <c r="D309" s="3">
        <v>11766.912</v>
      </c>
      <c r="E309" s="3">
        <v>12073.405000000001</v>
      </c>
      <c r="F309" s="3">
        <v>12330.346</v>
      </c>
      <c r="G309" s="3">
        <v>12449.366</v>
      </c>
      <c r="H309" s="3">
        <v>12234.516</v>
      </c>
      <c r="I309" s="3">
        <v>11820.739</v>
      </c>
      <c r="J309" s="3">
        <v>11302.909</v>
      </c>
      <c r="K309" s="3">
        <v>10855.412</v>
      </c>
      <c r="L309" s="3">
        <v>10182.429</v>
      </c>
      <c r="M309" s="3">
        <v>9452.8610000000008</v>
      </c>
    </row>
    <row r="310" spans="1:13" x14ac:dyDescent="0.3">
      <c r="A310" s="4">
        <f t="shared" ref="A310" si="151">A308+1</f>
        <v>45081</v>
      </c>
      <c r="B310" s="3">
        <v>8775.0509999999995</v>
      </c>
      <c r="C310" s="3">
        <v>8294.3459999999995</v>
      </c>
      <c r="D310" s="3">
        <v>7918.2780000000002</v>
      </c>
      <c r="E310" s="3">
        <v>7717.8959999999997</v>
      </c>
      <c r="F310" s="3">
        <v>7609.5460000000003</v>
      </c>
      <c r="G310" s="3">
        <v>7594.2839999999997</v>
      </c>
      <c r="H310" s="3">
        <v>7563.1850000000004</v>
      </c>
      <c r="I310" s="3">
        <v>7701.5209999999997</v>
      </c>
      <c r="J310" s="3">
        <v>8110.0590000000002</v>
      </c>
      <c r="K310" s="3">
        <v>8593.0390000000007</v>
      </c>
      <c r="L310" s="3">
        <v>8989.2639999999992</v>
      </c>
      <c r="M310" s="3">
        <v>9387.2119999999995</v>
      </c>
    </row>
    <row r="311" spans="1:13" x14ac:dyDescent="0.3">
      <c r="A311" s="4"/>
      <c r="B311" s="3">
        <v>9715.8780000000006</v>
      </c>
      <c r="C311" s="3">
        <v>10006.007</v>
      </c>
      <c r="D311" s="3">
        <v>10356.105</v>
      </c>
      <c r="E311" s="3">
        <v>10724.722</v>
      </c>
      <c r="F311" s="3">
        <v>11101.569</v>
      </c>
      <c r="G311" s="3">
        <v>11370.68</v>
      </c>
      <c r="H311" s="3">
        <v>11276.679</v>
      </c>
      <c r="I311" s="3">
        <v>10844.822</v>
      </c>
      <c r="J311" s="3">
        <v>10497.727000000001</v>
      </c>
      <c r="K311" s="3">
        <v>10217.453</v>
      </c>
      <c r="L311" s="3">
        <v>9692.3359999999993</v>
      </c>
      <c r="M311" s="3">
        <v>9053.5669999999991</v>
      </c>
    </row>
    <row r="312" spans="1:13" x14ac:dyDescent="0.3">
      <c r="A312" s="4">
        <f t="shared" ref="A312" si="152">A310+1</f>
        <v>45082</v>
      </c>
      <c r="B312" s="3">
        <v>8460.2810000000009</v>
      </c>
      <c r="C312" s="3">
        <v>8018.2269999999999</v>
      </c>
      <c r="D312" s="3">
        <v>7789.6450000000004</v>
      </c>
      <c r="E312" s="3">
        <v>7647.0659999999998</v>
      </c>
      <c r="F312" s="3">
        <v>7698.701</v>
      </c>
      <c r="G312" s="3">
        <v>8007.68</v>
      </c>
      <c r="H312" s="3">
        <v>8432.9069999999992</v>
      </c>
      <c r="I312" s="3">
        <v>8936.6650000000009</v>
      </c>
      <c r="J312" s="3">
        <v>9372.85</v>
      </c>
      <c r="K312" s="3">
        <v>9739.5259999999998</v>
      </c>
      <c r="L312" s="3">
        <v>10128.217000000001</v>
      </c>
      <c r="M312" s="3">
        <v>10525.959000000001</v>
      </c>
    </row>
    <row r="313" spans="1:13" x14ac:dyDescent="0.3">
      <c r="A313" s="4"/>
      <c r="B313" s="3">
        <v>10971.203</v>
      </c>
      <c r="C313" s="3">
        <v>11489.87</v>
      </c>
      <c r="D313" s="3">
        <v>12019.121999999999</v>
      </c>
      <c r="E313" s="3">
        <v>12478.297</v>
      </c>
      <c r="F313" s="3">
        <v>12782.663</v>
      </c>
      <c r="G313" s="3">
        <v>12904.121999999999</v>
      </c>
      <c r="H313" s="3">
        <v>12748.404</v>
      </c>
      <c r="I313" s="3">
        <v>12481.116</v>
      </c>
      <c r="J313" s="3">
        <v>11999.175999999999</v>
      </c>
      <c r="K313" s="3">
        <v>11591.34</v>
      </c>
      <c r="L313" s="3">
        <v>10721.895</v>
      </c>
      <c r="M313" s="3">
        <v>9961.1509999999998</v>
      </c>
    </row>
    <row r="314" spans="1:13" x14ac:dyDescent="0.3">
      <c r="A314" s="4">
        <f t="shared" ref="A314" si="153">A312+1</f>
        <v>45083</v>
      </c>
      <c r="B314" s="3">
        <v>9191.1679999999997</v>
      </c>
      <c r="C314" s="3">
        <v>8646.3529999999992</v>
      </c>
      <c r="D314" s="3">
        <v>8343.3340000000007</v>
      </c>
      <c r="E314" s="3">
        <v>8159.3760000000002</v>
      </c>
      <c r="F314" s="3">
        <v>8115.7510000000002</v>
      </c>
      <c r="G314" s="3">
        <v>8390.2000000000007</v>
      </c>
      <c r="H314" s="3">
        <v>8792.2929999999997</v>
      </c>
      <c r="I314" s="3">
        <v>9249.8889999999992</v>
      </c>
      <c r="J314" s="3">
        <v>9818.5939999999991</v>
      </c>
      <c r="K314" s="3">
        <v>10310.957</v>
      </c>
      <c r="L314" s="3">
        <v>11053.293</v>
      </c>
      <c r="M314" s="3">
        <v>11812.566999999999</v>
      </c>
    </row>
    <row r="315" spans="1:13" x14ac:dyDescent="0.3">
      <c r="A315" s="4"/>
      <c r="B315" s="3">
        <v>12603.629000000001</v>
      </c>
      <c r="C315" s="3">
        <v>13278</v>
      </c>
      <c r="D315" s="3">
        <v>13743.98</v>
      </c>
      <c r="E315" s="3">
        <v>14104.776</v>
      </c>
      <c r="F315" s="3">
        <v>14202.853999999999</v>
      </c>
      <c r="G315" s="3">
        <v>13983.870999999999</v>
      </c>
      <c r="H315" s="3">
        <v>13290.503000000001</v>
      </c>
      <c r="I315" s="3">
        <v>12760.511</v>
      </c>
      <c r="J315" s="3">
        <v>12273.129000000001</v>
      </c>
      <c r="K315" s="3">
        <v>11854.243</v>
      </c>
      <c r="L315" s="3">
        <v>11078.293</v>
      </c>
      <c r="M315" s="3">
        <v>10201.768</v>
      </c>
    </row>
    <row r="316" spans="1:13" x14ac:dyDescent="0.3">
      <c r="A316" s="4">
        <f t="shared" ref="A316" si="154">A314+1</f>
        <v>45084</v>
      </c>
      <c r="B316" s="3">
        <v>9561.4369999999999</v>
      </c>
      <c r="C316" s="3">
        <v>8954.8050000000003</v>
      </c>
      <c r="D316" s="3">
        <v>8598.3029999999999</v>
      </c>
      <c r="E316" s="3">
        <v>8371.1129999999994</v>
      </c>
      <c r="F316" s="3">
        <v>8366.3870000000006</v>
      </c>
      <c r="G316" s="3">
        <v>8574.0720000000001</v>
      </c>
      <c r="H316" s="3">
        <v>8963.9009999999998</v>
      </c>
      <c r="I316" s="3">
        <v>9429.2180000000008</v>
      </c>
      <c r="J316" s="3">
        <v>9934.223</v>
      </c>
      <c r="K316" s="3">
        <v>10529.916999999999</v>
      </c>
      <c r="L316" s="3">
        <v>11247.781000000001</v>
      </c>
      <c r="M316" s="3">
        <v>12058.296</v>
      </c>
    </row>
    <row r="317" spans="1:13" x14ac:dyDescent="0.3">
      <c r="A317" s="4"/>
      <c r="B317" s="3">
        <v>12730.465</v>
      </c>
      <c r="C317" s="3">
        <v>13295.767</v>
      </c>
      <c r="D317" s="3">
        <v>13667.844999999999</v>
      </c>
      <c r="E317" s="3">
        <v>13855.880999999999</v>
      </c>
      <c r="F317" s="3">
        <v>13937.540999999999</v>
      </c>
      <c r="G317" s="3">
        <v>13801.79</v>
      </c>
      <c r="H317" s="3">
        <v>13448.351000000001</v>
      </c>
      <c r="I317" s="3">
        <v>12995.662</v>
      </c>
      <c r="J317" s="3">
        <v>12454.235000000001</v>
      </c>
      <c r="K317" s="3">
        <v>11960.392</v>
      </c>
      <c r="L317" s="3">
        <v>11180.018</v>
      </c>
      <c r="M317" s="3">
        <v>10348.519</v>
      </c>
    </row>
    <row r="318" spans="1:13" x14ac:dyDescent="0.3">
      <c r="A318" s="4">
        <f t="shared" ref="A318" si="155">A316+1</f>
        <v>45085</v>
      </c>
      <c r="B318" s="3">
        <v>9587.7340000000004</v>
      </c>
      <c r="C318" s="3">
        <v>9054.5830000000005</v>
      </c>
      <c r="D318" s="3">
        <v>8737.0159999999996</v>
      </c>
      <c r="E318" s="3">
        <v>8465.2330000000002</v>
      </c>
      <c r="F318" s="3">
        <v>8462.2350000000006</v>
      </c>
      <c r="G318" s="3">
        <v>8643.0949999999993</v>
      </c>
      <c r="H318" s="3">
        <v>8993.143</v>
      </c>
      <c r="I318" s="3">
        <v>9398.0920000000006</v>
      </c>
      <c r="J318" s="3">
        <v>9830.3809999999994</v>
      </c>
      <c r="K318" s="3">
        <v>10241.838</v>
      </c>
      <c r="L318" s="3">
        <v>10805.094999999999</v>
      </c>
      <c r="M318" s="3">
        <v>11438.710999999999</v>
      </c>
    </row>
    <row r="319" spans="1:13" x14ac:dyDescent="0.3">
      <c r="A319" s="4"/>
      <c r="B319" s="3">
        <v>12035.833000000001</v>
      </c>
      <c r="C319" s="3">
        <v>12575.932000000001</v>
      </c>
      <c r="D319" s="3">
        <v>12899.558000000001</v>
      </c>
      <c r="E319" s="3">
        <v>13130.28</v>
      </c>
      <c r="F319" s="3">
        <v>13283.571</v>
      </c>
      <c r="G319" s="3">
        <v>13144.146000000001</v>
      </c>
      <c r="H319" s="3">
        <v>12791.933999999999</v>
      </c>
      <c r="I319" s="3">
        <v>12314.066999999999</v>
      </c>
      <c r="J319" s="3">
        <v>11778.453</v>
      </c>
      <c r="K319" s="3">
        <v>11291.955</v>
      </c>
      <c r="L319" s="3">
        <v>10552.382</v>
      </c>
      <c r="M319" s="3">
        <v>9809.8150000000005</v>
      </c>
    </row>
    <row r="320" spans="1:13" x14ac:dyDescent="0.3">
      <c r="A320" s="4">
        <f t="shared" ref="A320" si="156">A318+1</f>
        <v>45086</v>
      </c>
      <c r="B320" s="3">
        <v>9099.1460000000006</v>
      </c>
      <c r="C320" s="3">
        <v>8580.4060000000009</v>
      </c>
      <c r="D320" s="3">
        <v>8263.509</v>
      </c>
      <c r="E320" s="3">
        <v>8037.8620000000001</v>
      </c>
      <c r="F320" s="3">
        <v>7967.9049999999997</v>
      </c>
      <c r="G320" s="3">
        <v>8186.7560000000003</v>
      </c>
      <c r="H320" s="3">
        <v>8562.4969999999994</v>
      </c>
      <c r="I320" s="3">
        <v>8948.65</v>
      </c>
      <c r="J320" s="3">
        <v>9342.2379999999994</v>
      </c>
      <c r="K320" s="3">
        <v>9744.732</v>
      </c>
      <c r="L320" s="3">
        <v>10194.698</v>
      </c>
      <c r="M320" s="3">
        <v>10678.615</v>
      </c>
    </row>
    <row r="321" spans="1:13" x14ac:dyDescent="0.3">
      <c r="A321" s="4"/>
      <c r="B321" s="3">
        <v>11092.569</v>
      </c>
      <c r="C321" s="3">
        <v>11564.47</v>
      </c>
      <c r="D321" s="3">
        <v>11912.306</v>
      </c>
      <c r="E321" s="3">
        <v>12213.08</v>
      </c>
      <c r="F321" s="3">
        <v>12435.587</v>
      </c>
      <c r="G321" s="3">
        <v>12431.111000000001</v>
      </c>
      <c r="H321" s="3">
        <v>12130.615</v>
      </c>
      <c r="I321" s="3">
        <v>11648.02</v>
      </c>
      <c r="J321" s="3">
        <v>11118.609</v>
      </c>
      <c r="K321" s="3">
        <v>10651.64</v>
      </c>
      <c r="L321" s="3">
        <v>9979.6689999999999</v>
      </c>
      <c r="M321" s="3">
        <v>9270.2649999999994</v>
      </c>
    </row>
    <row r="322" spans="1:13" x14ac:dyDescent="0.3">
      <c r="A322" s="4">
        <f t="shared" ref="A322" si="157">A320+1</f>
        <v>45087</v>
      </c>
      <c r="B322" s="3">
        <v>8646.1849999999995</v>
      </c>
      <c r="C322" s="3">
        <v>8155.5770000000002</v>
      </c>
      <c r="D322" s="3">
        <v>7813.6589999999997</v>
      </c>
      <c r="E322" s="3">
        <v>7534.2259999999997</v>
      </c>
      <c r="F322" s="3">
        <v>7451.2420000000002</v>
      </c>
      <c r="G322" s="3">
        <v>7482.6819999999998</v>
      </c>
      <c r="H322" s="3">
        <v>7524.7460000000001</v>
      </c>
      <c r="I322" s="3">
        <v>7675.8109999999997</v>
      </c>
      <c r="J322" s="3">
        <v>8116.915</v>
      </c>
      <c r="K322" s="3">
        <v>8647.6779999999999</v>
      </c>
      <c r="L322" s="3">
        <v>9249.6260000000002</v>
      </c>
      <c r="M322" s="3">
        <v>9809.2150000000001</v>
      </c>
    </row>
    <row r="323" spans="1:13" x14ac:dyDescent="0.3">
      <c r="A323" s="4"/>
      <c r="B323" s="3">
        <v>10284.825999999999</v>
      </c>
      <c r="C323" s="3">
        <v>10731.781999999999</v>
      </c>
      <c r="D323" s="3">
        <v>11202.241</v>
      </c>
      <c r="E323" s="3">
        <v>11539.611000000001</v>
      </c>
      <c r="F323" s="3">
        <v>11907.886</v>
      </c>
      <c r="G323" s="3">
        <v>12065.243</v>
      </c>
      <c r="H323" s="3">
        <v>11925.013000000001</v>
      </c>
      <c r="I323" s="3">
        <v>11524.742</v>
      </c>
      <c r="J323" s="3">
        <v>11048.875</v>
      </c>
      <c r="K323" s="3">
        <v>10672.02</v>
      </c>
      <c r="L323" s="3">
        <v>10024.255999999999</v>
      </c>
      <c r="M323" s="3">
        <v>9355.5720000000001</v>
      </c>
    </row>
    <row r="324" spans="1:13" x14ac:dyDescent="0.3">
      <c r="A324" s="4">
        <f t="shared" ref="A324" si="158">A322+1</f>
        <v>45088</v>
      </c>
      <c r="B324" s="3">
        <v>8778.8870000000006</v>
      </c>
      <c r="C324" s="3">
        <v>8340.7510000000002</v>
      </c>
      <c r="D324" s="3">
        <v>8071.741</v>
      </c>
      <c r="E324" s="3">
        <v>7844.317</v>
      </c>
      <c r="F324" s="3">
        <v>7738.5420000000004</v>
      </c>
      <c r="G324" s="3">
        <v>7752.1289999999999</v>
      </c>
      <c r="H324" s="3">
        <v>7770.1049999999996</v>
      </c>
      <c r="I324" s="3">
        <v>7908.0469999999996</v>
      </c>
      <c r="J324" s="3">
        <v>8327.3809999999994</v>
      </c>
      <c r="K324" s="3">
        <v>8848.2029999999995</v>
      </c>
      <c r="L324" s="3">
        <v>9275.518</v>
      </c>
      <c r="M324" s="3">
        <v>9619.42</v>
      </c>
    </row>
    <row r="325" spans="1:13" x14ac:dyDescent="0.3">
      <c r="A325" s="4"/>
      <c r="B325" s="3">
        <v>10016.682000000001</v>
      </c>
      <c r="C325" s="3">
        <v>10371.343000000001</v>
      </c>
      <c r="D325" s="3">
        <v>10856.722</v>
      </c>
      <c r="E325" s="3">
        <v>11282.186</v>
      </c>
      <c r="F325" s="3">
        <v>11732.624</v>
      </c>
      <c r="G325" s="3">
        <v>12017.293</v>
      </c>
      <c r="H325" s="3">
        <v>11931.762000000001</v>
      </c>
      <c r="I325" s="3">
        <v>11504.151</v>
      </c>
      <c r="J325" s="3">
        <v>11171.907999999999</v>
      </c>
      <c r="K325" s="3">
        <v>10922.313</v>
      </c>
      <c r="L325" s="3">
        <v>10345.812</v>
      </c>
      <c r="M325" s="3">
        <v>9713.1139999999996</v>
      </c>
    </row>
    <row r="326" spans="1:13" x14ac:dyDescent="0.3">
      <c r="A326" s="4">
        <f t="shared" ref="A326" si="159">A324+1</f>
        <v>45089</v>
      </c>
      <c r="B326" s="3">
        <v>9106.6659999999993</v>
      </c>
      <c r="C326" s="3">
        <v>8662.3420000000006</v>
      </c>
      <c r="D326" s="3">
        <v>8414.9449999999997</v>
      </c>
      <c r="E326" s="3">
        <v>8189.1819999999998</v>
      </c>
      <c r="F326" s="3">
        <v>8256.3050000000003</v>
      </c>
      <c r="G326" s="3">
        <v>8530.6329999999998</v>
      </c>
      <c r="H326" s="3">
        <v>9005.3490000000002</v>
      </c>
      <c r="I326" s="3">
        <v>9448.6319999999996</v>
      </c>
      <c r="J326" s="3">
        <v>9909.8220000000001</v>
      </c>
      <c r="K326" s="3">
        <v>10245.81</v>
      </c>
      <c r="L326" s="3">
        <v>10751.209000000001</v>
      </c>
      <c r="M326" s="3">
        <v>11237.550999999999</v>
      </c>
    </row>
    <row r="327" spans="1:13" x14ac:dyDescent="0.3">
      <c r="A327" s="4"/>
      <c r="B327" s="3">
        <v>11660.156999999999</v>
      </c>
      <c r="C327" s="3">
        <v>12127.743</v>
      </c>
      <c r="D327" s="3">
        <v>12552.803</v>
      </c>
      <c r="E327" s="3">
        <v>12866.968000000001</v>
      </c>
      <c r="F327" s="3">
        <v>13059.261</v>
      </c>
      <c r="G327" s="3">
        <v>13033.767</v>
      </c>
      <c r="H327" s="3">
        <v>12699.732</v>
      </c>
      <c r="I327" s="3">
        <v>12252.686</v>
      </c>
      <c r="J327" s="3">
        <v>11741.422</v>
      </c>
      <c r="K327" s="3">
        <v>11318.254000000001</v>
      </c>
      <c r="L327" s="3">
        <v>10579.316000000001</v>
      </c>
      <c r="M327" s="3">
        <v>9846.634</v>
      </c>
    </row>
    <row r="328" spans="1:13" x14ac:dyDescent="0.3">
      <c r="A328" s="4">
        <f t="shared" ref="A328" si="160">A326+1</f>
        <v>45090</v>
      </c>
      <c r="B328" s="3">
        <v>9187.4920000000002</v>
      </c>
      <c r="C328" s="3">
        <v>8682.99</v>
      </c>
      <c r="D328" s="3">
        <v>8367.0149999999994</v>
      </c>
      <c r="E328" s="3">
        <v>8122.3370000000004</v>
      </c>
      <c r="F328" s="3">
        <v>8096.52</v>
      </c>
      <c r="G328" s="3">
        <v>8318.24</v>
      </c>
      <c r="H328" s="3">
        <v>8716.6020000000008</v>
      </c>
      <c r="I328" s="3">
        <v>9162.6309999999994</v>
      </c>
      <c r="J328" s="3">
        <v>9626.27</v>
      </c>
      <c r="K328" s="3">
        <v>10043.138000000001</v>
      </c>
      <c r="L328" s="3">
        <v>10455.387000000001</v>
      </c>
      <c r="M328" s="3">
        <v>11009.724</v>
      </c>
    </row>
    <row r="329" spans="1:13" x14ac:dyDescent="0.3">
      <c r="A329" s="4"/>
      <c r="B329" s="3">
        <v>11428.803</v>
      </c>
      <c r="C329" s="3">
        <v>11739.612999999999</v>
      </c>
      <c r="D329" s="3">
        <v>12051.793</v>
      </c>
      <c r="E329" s="3">
        <v>12229.386</v>
      </c>
      <c r="F329" s="3">
        <v>12313.144</v>
      </c>
      <c r="G329" s="3">
        <v>12136.734</v>
      </c>
      <c r="H329" s="3">
        <v>11793.120999999999</v>
      </c>
      <c r="I329" s="3">
        <v>11472.406999999999</v>
      </c>
      <c r="J329" s="3">
        <v>11062.673000000001</v>
      </c>
      <c r="K329" s="3">
        <v>10840.279</v>
      </c>
      <c r="L329" s="3">
        <v>10233.047</v>
      </c>
      <c r="M329" s="3">
        <v>9533.9509999999991</v>
      </c>
    </row>
    <row r="330" spans="1:13" x14ac:dyDescent="0.3">
      <c r="A330" s="4">
        <f t="shared" ref="A330" si="161">A328+1</f>
        <v>45091</v>
      </c>
      <c r="B330" s="3">
        <v>8939.9290000000001</v>
      </c>
      <c r="C330" s="3">
        <v>8507.4850000000006</v>
      </c>
      <c r="D330" s="3">
        <v>8208.19</v>
      </c>
      <c r="E330" s="3">
        <v>8077.2939999999999</v>
      </c>
      <c r="F330" s="3">
        <v>8167.8270000000002</v>
      </c>
      <c r="G330" s="3">
        <v>8420.9140000000007</v>
      </c>
      <c r="H330" s="3">
        <v>8847.5259999999998</v>
      </c>
      <c r="I330" s="3">
        <v>9311.8109999999997</v>
      </c>
      <c r="J330" s="3">
        <v>9759.6859999999997</v>
      </c>
      <c r="K330" s="3">
        <v>10137.27</v>
      </c>
      <c r="L330" s="3">
        <v>10399.248</v>
      </c>
      <c r="M330" s="3">
        <v>10685.784</v>
      </c>
    </row>
    <row r="331" spans="1:13" x14ac:dyDescent="0.3">
      <c r="A331" s="4"/>
      <c r="B331" s="3">
        <v>10988.849</v>
      </c>
      <c r="C331" s="3">
        <v>11107.377</v>
      </c>
      <c r="D331" s="3">
        <v>11092.806</v>
      </c>
      <c r="E331" s="3">
        <v>11014.212</v>
      </c>
      <c r="F331" s="3">
        <v>10818.628000000001</v>
      </c>
      <c r="G331" s="3">
        <v>10754.689</v>
      </c>
      <c r="H331" s="3">
        <v>10684.214</v>
      </c>
      <c r="I331" s="3">
        <v>10596.98</v>
      </c>
      <c r="J331" s="3">
        <v>10398.466</v>
      </c>
      <c r="K331" s="3">
        <v>10206.076999999999</v>
      </c>
      <c r="L331" s="3">
        <v>9749.5480000000007</v>
      </c>
      <c r="M331" s="3">
        <v>9209.2309999999998</v>
      </c>
    </row>
    <row r="332" spans="1:13" x14ac:dyDescent="0.3">
      <c r="A332" s="4">
        <f t="shared" ref="A332" si="162">A330+1</f>
        <v>45092</v>
      </c>
      <c r="B332" s="3">
        <v>8705.1749999999993</v>
      </c>
      <c r="C332" s="3">
        <v>8382.8860000000004</v>
      </c>
      <c r="D332" s="3">
        <v>8161.232</v>
      </c>
      <c r="E332" s="3">
        <v>8033.6679999999997</v>
      </c>
      <c r="F332" s="3">
        <v>8099.9210000000003</v>
      </c>
      <c r="G332" s="3">
        <v>8363.9459999999999</v>
      </c>
      <c r="H332" s="3">
        <v>8796.6949999999997</v>
      </c>
      <c r="I332" s="3">
        <v>9275.5020000000004</v>
      </c>
      <c r="J332" s="3">
        <v>9688.1890000000003</v>
      </c>
      <c r="K332" s="3">
        <v>9980.51</v>
      </c>
      <c r="L332" s="3">
        <v>10288.611999999999</v>
      </c>
      <c r="M332" s="3">
        <v>10591.377</v>
      </c>
    </row>
    <row r="333" spans="1:13" x14ac:dyDescent="0.3">
      <c r="A333" s="4"/>
      <c r="B333" s="3">
        <v>10969.525</v>
      </c>
      <c r="C333" s="3">
        <v>11196.661</v>
      </c>
      <c r="D333" s="3">
        <v>11436.26</v>
      </c>
      <c r="E333" s="3">
        <v>11591.464</v>
      </c>
      <c r="F333" s="3">
        <v>11893.22</v>
      </c>
      <c r="G333" s="3">
        <v>11917.188</v>
      </c>
      <c r="H333" s="3">
        <v>11768.346</v>
      </c>
      <c r="I333" s="3">
        <v>11550.262000000001</v>
      </c>
      <c r="J333" s="3">
        <v>11192.052</v>
      </c>
      <c r="K333" s="3">
        <v>11066.616</v>
      </c>
      <c r="L333" s="3">
        <v>10495.144</v>
      </c>
      <c r="M333" s="3">
        <v>9872.7729999999992</v>
      </c>
    </row>
    <row r="334" spans="1:13" x14ac:dyDescent="0.3">
      <c r="A334" s="4">
        <f t="shared" ref="A334" si="163">A332+1</f>
        <v>45093</v>
      </c>
      <c r="B334" s="3">
        <v>9232.4709999999995</v>
      </c>
      <c r="C334" s="3">
        <v>8806.15</v>
      </c>
      <c r="D334" s="3">
        <v>8531.7150000000001</v>
      </c>
      <c r="E334" s="3">
        <v>8323.2219999999998</v>
      </c>
      <c r="F334" s="3">
        <v>8328.9140000000007</v>
      </c>
      <c r="G334" s="3">
        <v>8622.9959999999992</v>
      </c>
      <c r="H334" s="3">
        <v>8972.0400000000009</v>
      </c>
      <c r="I334" s="3">
        <v>9401.5069999999996</v>
      </c>
      <c r="J334" s="3">
        <v>9928.0789999999997</v>
      </c>
      <c r="K334" s="3">
        <v>10466.263999999999</v>
      </c>
      <c r="L334" s="3">
        <v>11088.116</v>
      </c>
      <c r="M334" s="3">
        <v>11708.226000000001</v>
      </c>
    </row>
    <row r="335" spans="1:13" x14ac:dyDescent="0.3">
      <c r="A335" s="4"/>
      <c r="B335" s="3">
        <v>12343.192999999999</v>
      </c>
      <c r="C335" s="3">
        <v>12903.375</v>
      </c>
      <c r="D335" s="3">
        <v>13242.394</v>
      </c>
      <c r="E335" s="3">
        <v>13504.481</v>
      </c>
      <c r="F335" s="3">
        <v>13673.075000000001</v>
      </c>
      <c r="G335" s="3">
        <v>13615.258</v>
      </c>
      <c r="H335" s="3">
        <v>13349.619000000001</v>
      </c>
      <c r="I335" s="3">
        <v>12889.322</v>
      </c>
      <c r="J335" s="3">
        <v>12307.688</v>
      </c>
      <c r="K335" s="3">
        <v>11883.338</v>
      </c>
      <c r="L335" s="3">
        <v>11177.448</v>
      </c>
      <c r="M335" s="3">
        <v>10377.814</v>
      </c>
    </row>
    <row r="336" spans="1:13" x14ac:dyDescent="0.3">
      <c r="A336" s="4">
        <f t="shared" ref="A336" si="164">A334+1</f>
        <v>45094</v>
      </c>
      <c r="B336" s="3">
        <v>9689.2189999999991</v>
      </c>
      <c r="C336" s="3">
        <v>9102.7029999999995</v>
      </c>
      <c r="D336" s="3">
        <v>8648.2000000000007</v>
      </c>
      <c r="E336" s="3">
        <v>8348.4210000000003</v>
      </c>
      <c r="F336" s="3">
        <v>8136.2539999999999</v>
      </c>
      <c r="G336" s="3">
        <v>8109.5919999999996</v>
      </c>
      <c r="H336" s="3">
        <v>8097.0770000000002</v>
      </c>
      <c r="I336" s="3">
        <v>8299.366</v>
      </c>
      <c r="J336" s="3">
        <v>8889.1589999999997</v>
      </c>
      <c r="K336" s="3">
        <v>9561.2180000000008</v>
      </c>
      <c r="L336" s="3">
        <v>10383.67</v>
      </c>
      <c r="M336" s="3">
        <v>11240.313</v>
      </c>
    </row>
    <row r="337" spans="1:13" x14ac:dyDescent="0.3">
      <c r="A337" s="4"/>
      <c r="B337" s="3">
        <v>11903.46</v>
      </c>
      <c r="C337" s="3">
        <v>12433.546</v>
      </c>
      <c r="D337" s="3">
        <v>12848.343000000001</v>
      </c>
      <c r="E337" s="3">
        <v>13132.648999999999</v>
      </c>
      <c r="F337" s="3">
        <v>13286.721</v>
      </c>
      <c r="G337" s="3">
        <v>13284.361000000001</v>
      </c>
      <c r="H337" s="3">
        <v>12969.939</v>
      </c>
      <c r="I337" s="3">
        <v>12533.172</v>
      </c>
      <c r="J337" s="3">
        <v>12004.967000000001</v>
      </c>
      <c r="K337" s="3">
        <v>11585.733</v>
      </c>
      <c r="L337" s="3">
        <v>10909.959000000001</v>
      </c>
      <c r="M337" s="3">
        <v>10142.147999999999</v>
      </c>
    </row>
    <row r="338" spans="1:13" x14ac:dyDescent="0.3">
      <c r="A338" s="4">
        <f t="shared" ref="A338" si="165">A336+1</f>
        <v>45095</v>
      </c>
      <c r="B338" s="3">
        <v>9404.6319999999996</v>
      </c>
      <c r="C338" s="3">
        <v>8867.3639999999996</v>
      </c>
      <c r="D338" s="3">
        <v>8423.8940000000002</v>
      </c>
      <c r="E338" s="3">
        <v>8139.7389999999996</v>
      </c>
      <c r="F338" s="3">
        <v>7938.3389999999999</v>
      </c>
      <c r="G338" s="3">
        <v>7858.9219999999996</v>
      </c>
      <c r="H338" s="3">
        <v>7721.8320000000003</v>
      </c>
      <c r="I338" s="3">
        <v>7878.6229999999996</v>
      </c>
      <c r="J338" s="3">
        <v>8344.9189999999999</v>
      </c>
      <c r="K338" s="3">
        <v>9022.9609999999993</v>
      </c>
      <c r="L338" s="3">
        <v>9710.1319999999996</v>
      </c>
      <c r="M338" s="3">
        <v>10503.295</v>
      </c>
    </row>
    <row r="339" spans="1:13" x14ac:dyDescent="0.3">
      <c r="A339" s="4"/>
      <c r="B339" s="3">
        <v>11284.058000000001</v>
      </c>
      <c r="C339" s="3">
        <v>11813.75</v>
      </c>
      <c r="D339" s="3">
        <v>12182.2</v>
      </c>
      <c r="E339" s="3">
        <v>12544.341</v>
      </c>
      <c r="F339" s="3">
        <v>12739.585999999999</v>
      </c>
      <c r="G339" s="3">
        <v>12660.996999999999</v>
      </c>
      <c r="H339" s="3">
        <v>12382.460999999999</v>
      </c>
      <c r="I339" s="3">
        <v>12071.784</v>
      </c>
      <c r="J339" s="3">
        <v>11688.222</v>
      </c>
      <c r="K339" s="3">
        <v>11450.424999999999</v>
      </c>
      <c r="L339" s="3">
        <v>10881.784</v>
      </c>
      <c r="M339" s="3">
        <v>10220.217000000001</v>
      </c>
    </row>
    <row r="340" spans="1:13" x14ac:dyDescent="0.3">
      <c r="A340" s="4">
        <f t="shared" ref="A340" si="166">A338+1</f>
        <v>45096</v>
      </c>
      <c r="B340" s="3">
        <v>9546.4380000000001</v>
      </c>
      <c r="C340" s="3">
        <v>8968.4110000000001</v>
      </c>
      <c r="D340" s="3">
        <v>8632.0959999999995</v>
      </c>
      <c r="E340" s="3">
        <v>8446.4339999999993</v>
      </c>
      <c r="F340" s="3">
        <v>8425.2139999999999</v>
      </c>
      <c r="G340" s="3">
        <v>8664.9779999999992</v>
      </c>
      <c r="H340" s="3">
        <v>8982.4470000000001</v>
      </c>
      <c r="I340" s="3">
        <v>9346.4349999999995</v>
      </c>
      <c r="J340" s="3">
        <v>9757.6959999999999</v>
      </c>
      <c r="K340" s="3">
        <v>10164.504999999999</v>
      </c>
      <c r="L340" s="3">
        <v>10627.63</v>
      </c>
      <c r="M340" s="3">
        <v>11046.834000000001</v>
      </c>
    </row>
    <row r="341" spans="1:13" x14ac:dyDescent="0.3">
      <c r="A341" s="4"/>
      <c r="B341" s="3">
        <v>11378.172</v>
      </c>
      <c r="C341" s="3">
        <v>11725.198</v>
      </c>
      <c r="D341" s="3">
        <v>12012.5</v>
      </c>
      <c r="E341" s="3">
        <v>12074.465</v>
      </c>
      <c r="F341" s="3">
        <v>12149.291999999999</v>
      </c>
      <c r="G341" s="3">
        <v>12233.347</v>
      </c>
      <c r="H341" s="3">
        <v>12060.278</v>
      </c>
      <c r="I341" s="3">
        <v>11913.438</v>
      </c>
      <c r="J341" s="3">
        <v>11611.611999999999</v>
      </c>
      <c r="K341" s="3">
        <v>11420.245000000001</v>
      </c>
      <c r="L341" s="3">
        <v>10825.51</v>
      </c>
      <c r="M341" s="3">
        <v>10123.572</v>
      </c>
    </row>
    <row r="342" spans="1:13" x14ac:dyDescent="0.3">
      <c r="A342" s="4">
        <f t="shared" ref="A342" si="167">A340+1</f>
        <v>45097</v>
      </c>
      <c r="B342" s="3">
        <v>9497.1</v>
      </c>
      <c r="C342" s="3">
        <v>9036.07</v>
      </c>
      <c r="D342" s="3">
        <v>8760.41</v>
      </c>
      <c r="E342" s="3">
        <v>8586.0210000000006</v>
      </c>
      <c r="F342" s="3">
        <v>8609.8340000000007</v>
      </c>
      <c r="G342" s="3">
        <v>8874.7669999999998</v>
      </c>
      <c r="H342" s="3">
        <v>9331.3269999999993</v>
      </c>
      <c r="I342" s="3">
        <v>9730.0439999999999</v>
      </c>
      <c r="J342" s="3">
        <v>10214.299999999999</v>
      </c>
      <c r="K342" s="3">
        <v>10727.55</v>
      </c>
      <c r="L342" s="3">
        <v>11298.406999999999</v>
      </c>
      <c r="M342" s="3">
        <v>11801.374</v>
      </c>
    </row>
    <row r="343" spans="1:13" x14ac:dyDescent="0.3">
      <c r="A343" s="4"/>
      <c r="B343" s="3">
        <v>12344.578</v>
      </c>
      <c r="C343" s="3">
        <v>12724.710999999999</v>
      </c>
      <c r="D343" s="3">
        <v>12858.472</v>
      </c>
      <c r="E343" s="3">
        <v>12747.047</v>
      </c>
      <c r="F343" s="3">
        <v>12557.459000000001</v>
      </c>
      <c r="G343" s="3">
        <v>12349.894</v>
      </c>
      <c r="H343" s="3">
        <v>12035.323</v>
      </c>
      <c r="I343" s="3">
        <v>11756.304</v>
      </c>
      <c r="J343" s="3">
        <v>11465.098</v>
      </c>
      <c r="K343" s="3">
        <v>11210.865</v>
      </c>
      <c r="L343" s="3">
        <v>10622.864</v>
      </c>
      <c r="M343" s="3">
        <v>9925.4580000000005</v>
      </c>
    </row>
    <row r="344" spans="1:13" x14ac:dyDescent="0.3">
      <c r="A344" s="4">
        <f t="shared" ref="A344" si="168">A342+1</f>
        <v>45098</v>
      </c>
      <c r="B344" s="3">
        <v>9298.875</v>
      </c>
      <c r="C344" s="3">
        <v>8860.5849999999991</v>
      </c>
      <c r="D344" s="3">
        <v>8559.5609999999997</v>
      </c>
      <c r="E344" s="3">
        <v>8411.1090000000004</v>
      </c>
      <c r="F344" s="3">
        <v>8425.7860000000001</v>
      </c>
      <c r="G344" s="3">
        <v>8681.0589999999993</v>
      </c>
      <c r="H344" s="3">
        <v>9182.3790000000008</v>
      </c>
      <c r="I344" s="3">
        <v>9588.4599999999991</v>
      </c>
      <c r="J344" s="3">
        <v>9912.1779999999999</v>
      </c>
      <c r="K344" s="3">
        <v>10222.959000000001</v>
      </c>
      <c r="L344" s="3">
        <v>10530.157999999999</v>
      </c>
      <c r="M344" s="3">
        <v>10806.859</v>
      </c>
    </row>
    <row r="345" spans="1:13" x14ac:dyDescent="0.3">
      <c r="A345" s="4"/>
      <c r="B345" s="3">
        <v>11090.614</v>
      </c>
      <c r="C345" s="3">
        <v>11347.401</v>
      </c>
      <c r="D345" s="3">
        <v>11364.31</v>
      </c>
      <c r="E345" s="3">
        <v>11245.973</v>
      </c>
      <c r="F345" s="3">
        <v>11139.794</v>
      </c>
      <c r="G345" s="3">
        <v>10980.213</v>
      </c>
      <c r="H345" s="3">
        <v>10790.169</v>
      </c>
      <c r="I345" s="3">
        <v>10616.29</v>
      </c>
      <c r="J345" s="3">
        <v>10419.513000000001</v>
      </c>
      <c r="K345" s="3">
        <v>10315.593999999999</v>
      </c>
      <c r="L345" s="3">
        <v>9791.2540000000008</v>
      </c>
      <c r="M345" s="3">
        <v>9238.3690000000006</v>
      </c>
    </row>
    <row r="346" spans="1:13" x14ac:dyDescent="0.3">
      <c r="A346" s="4">
        <f t="shared" ref="A346" si="169">A344+1</f>
        <v>45099</v>
      </c>
      <c r="B346" s="3">
        <v>8756.5630000000001</v>
      </c>
      <c r="C346" s="3">
        <v>8349.7569999999996</v>
      </c>
      <c r="D346" s="3">
        <v>8176.6220000000003</v>
      </c>
      <c r="E346" s="3">
        <v>8072.5550000000003</v>
      </c>
      <c r="F346" s="3">
        <v>8080.9920000000002</v>
      </c>
      <c r="G346" s="3">
        <v>8333.8819999999996</v>
      </c>
      <c r="H346" s="3">
        <v>8804.4009999999998</v>
      </c>
      <c r="I346" s="3">
        <v>9220.0120000000006</v>
      </c>
      <c r="J346" s="3">
        <v>9578.1659999999993</v>
      </c>
      <c r="K346" s="3">
        <v>9857.2389999999996</v>
      </c>
      <c r="L346" s="3">
        <v>10099.788</v>
      </c>
      <c r="M346" s="3">
        <v>10318.844999999999</v>
      </c>
    </row>
    <row r="347" spans="1:13" x14ac:dyDescent="0.3">
      <c r="A347" s="4"/>
      <c r="B347" s="3">
        <v>10537.522999999999</v>
      </c>
      <c r="C347" s="3">
        <v>10827.393</v>
      </c>
      <c r="D347" s="3">
        <v>11102.808999999999</v>
      </c>
      <c r="E347" s="3">
        <v>11323.955</v>
      </c>
      <c r="F347" s="3">
        <v>11589.745000000001</v>
      </c>
      <c r="G347" s="3">
        <v>11756.897999999999</v>
      </c>
      <c r="H347" s="3">
        <v>11705.025</v>
      </c>
      <c r="I347" s="3">
        <v>11524.226000000001</v>
      </c>
      <c r="J347" s="3">
        <v>11245.960999999999</v>
      </c>
      <c r="K347" s="3">
        <v>11018.956</v>
      </c>
      <c r="L347" s="3">
        <v>10492.589</v>
      </c>
      <c r="M347" s="3">
        <v>9862.4140000000007</v>
      </c>
    </row>
    <row r="348" spans="1:13" x14ac:dyDescent="0.3">
      <c r="A348" s="4">
        <f t="shared" ref="A348" si="170">A346+1</f>
        <v>45100</v>
      </c>
      <c r="B348" s="3">
        <v>9230.8919999999998</v>
      </c>
      <c r="C348" s="3">
        <v>8781.0339999999997</v>
      </c>
      <c r="D348" s="3">
        <v>8553.7350000000006</v>
      </c>
      <c r="E348" s="3">
        <v>8331.6569999999992</v>
      </c>
      <c r="F348" s="3">
        <v>8240.3919999999998</v>
      </c>
      <c r="G348" s="3">
        <v>8495.7690000000002</v>
      </c>
      <c r="H348" s="3">
        <v>8917.232</v>
      </c>
      <c r="I348" s="3">
        <v>9335.9699999999993</v>
      </c>
      <c r="J348" s="3">
        <v>9747.3359999999993</v>
      </c>
      <c r="K348" s="3">
        <v>10171.286</v>
      </c>
      <c r="L348" s="3">
        <v>10763.286</v>
      </c>
      <c r="M348" s="3">
        <v>11345.316000000001</v>
      </c>
    </row>
    <row r="349" spans="1:13" x14ac:dyDescent="0.3">
      <c r="A349" s="4"/>
      <c r="B349" s="3">
        <v>11891.181</v>
      </c>
      <c r="C349" s="3">
        <v>12312.697</v>
      </c>
      <c r="D349" s="3">
        <v>12420.477000000001</v>
      </c>
      <c r="E349" s="3">
        <v>12633.223</v>
      </c>
      <c r="F349" s="3">
        <v>12629.744000000001</v>
      </c>
      <c r="G349" s="3">
        <v>12565.093000000001</v>
      </c>
      <c r="H349" s="3">
        <v>12387.456</v>
      </c>
      <c r="I349" s="3">
        <v>12077.663</v>
      </c>
      <c r="J349" s="3">
        <v>11568.566000000001</v>
      </c>
      <c r="K349" s="3">
        <v>11193.858</v>
      </c>
      <c r="L349" s="3">
        <v>10560.587</v>
      </c>
      <c r="M349" s="3">
        <v>9878.8130000000001</v>
      </c>
    </row>
    <row r="350" spans="1:13" x14ac:dyDescent="0.3">
      <c r="A350" s="4">
        <f t="shared" ref="A350" si="171">A348+1</f>
        <v>45101</v>
      </c>
      <c r="B350" s="3">
        <v>9259.5910000000003</v>
      </c>
      <c r="C350" s="3">
        <v>8718.1039999999994</v>
      </c>
      <c r="D350" s="3">
        <v>8385.7150000000001</v>
      </c>
      <c r="E350" s="3">
        <v>8126.0649999999996</v>
      </c>
      <c r="F350" s="3">
        <v>8020.2809999999999</v>
      </c>
      <c r="G350" s="3">
        <v>7992.76</v>
      </c>
      <c r="H350" s="3">
        <v>8034.0219999999999</v>
      </c>
      <c r="I350" s="3">
        <v>8246.5400000000009</v>
      </c>
      <c r="J350" s="3">
        <v>8788.7970000000005</v>
      </c>
      <c r="K350" s="3">
        <v>9434.8989999999994</v>
      </c>
      <c r="L350" s="3">
        <v>10224.245999999999</v>
      </c>
      <c r="M350" s="3">
        <v>10980.947</v>
      </c>
    </row>
    <row r="351" spans="1:13" x14ac:dyDescent="0.3">
      <c r="A351" s="4"/>
      <c r="B351" s="3">
        <v>11518.847</v>
      </c>
      <c r="C351" s="3">
        <v>11956.86</v>
      </c>
      <c r="D351" s="3">
        <v>12261.058999999999</v>
      </c>
      <c r="E351" s="3">
        <v>12608.637000000001</v>
      </c>
      <c r="F351" s="3">
        <v>12796.003000000001</v>
      </c>
      <c r="G351" s="3">
        <v>12929.844999999999</v>
      </c>
      <c r="H351" s="3">
        <v>12807.517</v>
      </c>
      <c r="I351" s="3">
        <v>12415.611999999999</v>
      </c>
      <c r="J351" s="3">
        <v>11920.763000000001</v>
      </c>
      <c r="K351" s="3">
        <v>11505.975</v>
      </c>
      <c r="L351" s="3">
        <v>10833.067999999999</v>
      </c>
      <c r="M351" s="3">
        <v>10114.264999999999</v>
      </c>
    </row>
    <row r="352" spans="1:13" x14ac:dyDescent="0.3">
      <c r="A352" s="4">
        <f t="shared" ref="A352" si="172">A350+1</f>
        <v>45102</v>
      </c>
      <c r="B352" s="3">
        <v>9454.8729999999996</v>
      </c>
      <c r="C352" s="3">
        <v>8888.5789999999997</v>
      </c>
      <c r="D352" s="3">
        <v>8438.0969999999998</v>
      </c>
      <c r="E352" s="3">
        <v>8166.2870000000003</v>
      </c>
      <c r="F352" s="3">
        <v>8001.1109999999999</v>
      </c>
      <c r="G352" s="3">
        <v>7984.68</v>
      </c>
      <c r="H352" s="3">
        <v>7950.0339999999997</v>
      </c>
      <c r="I352" s="3">
        <v>8159.4520000000002</v>
      </c>
      <c r="J352" s="3">
        <v>8685.3080000000009</v>
      </c>
      <c r="K352" s="3">
        <v>9535.2520000000004</v>
      </c>
      <c r="L352" s="3">
        <v>10456.973</v>
      </c>
      <c r="M352" s="3">
        <v>11472.776</v>
      </c>
    </row>
    <row r="353" spans="1:13" x14ac:dyDescent="0.3">
      <c r="A353" s="4"/>
      <c r="B353" s="3">
        <v>12267.602999999999</v>
      </c>
      <c r="C353" s="3">
        <v>12916.172</v>
      </c>
      <c r="D353" s="3">
        <v>13416.200999999999</v>
      </c>
      <c r="E353" s="3">
        <v>13770.816000000001</v>
      </c>
      <c r="F353" s="3">
        <v>13938.532999999999</v>
      </c>
      <c r="G353" s="3">
        <v>13856.724</v>
      </c>
      <c r="H353" s="3">
        <v>12610.398999999999</v>
      </c>
      <c r="I353" s="3">
        <v>11674.902</v>
      </c>
      <c r="J353" s="3">
        <v>11073.628000000001</v>
      </c>
      <c r="K353" s="3">
        <v>10700.218000000001</v>
      </c>
      <c r="L353" s="3">
        <v>10088.859</v>
      </c>
      <c r="M353" s="3">
        <v>9499.7939999999999</v>
      </c>
    </row>
    <row r="354" spans="1:13" x14ac:dyDescent="0.3">
      <c r="A354" s="4">
        <f t="shared" ref="A354" si="173">A352+1</f>
        <v>45103</v>
      </c>
      <c r="B354" s="3">
        <v>8893.6839999999993</v>
      </c>
      <c r="C354" s="3">
        <v>8417.3220000000001</v>
      </c>
      <c r="D354" s="3">
        <v>8233.8709999999992</v>
      </c>
      <c r="E354" s="3">
        <v>8075.3010000000004</v>
      </c>
      <c r="F354" s="3">
        <v>8104.21</v>
      </c>
      <c r="G354" s="3">
        <v>8431.6730000000007</v>
      </c>
      <c r="H354" s="3">
        <v>8905.0789999999997</v>
      </c>
      <c r="I354" s="3">
        <v>9436.4619999999995</v>
      </c>
      <c r="J354" s="3">
        <v>9967.3960000000006</v>
      </c>
      <c r="K354" s="3">
        <v>10556.063</v>
      </c>
      <c r="L354" s="3">
        <v>11338.379000000001</v>
      </c>
      <c r="M354" s="3">
        <v>12148.226000000001</v>
      </c>
    </row>
    <row r="355" spans="1:13" x14ac:dyDescent="0.3">
      <c r="A355" s="4"/>
      <c r="B355" s="3">
        <v>12982.946</v>
      </c>
      <c r="C355" s="3">
        <v>13823.982</v>
      </c>
      <c r="D355" s="3">
        <v>14409.66</v>
      </c>
      <c r="E355" s="3">
        <v>14829.857</v>
      </c>
      <c r="F355" s="3">
        <v>15042.647999999999</v>
      </c>
      <c r="G355" s="3">
        <v>15088.188</v>
      </c>
      <c r="H355" s="3">
        <v>14887.937</v>
      </c>
      <c r="I355" s="3">
        <v>14584.54</v>
      </c>
      <c r="J355" s="3">
        <v>14026.05</v>
      </c>
      <c r="K355" s="3">
        <v>13547.627</v>
      </c>
      <c r="L355" s="3">
        <v>12704.744000000001</v>
      </c>
      <c r="M355" s="3">
        <v>11857.677</v>
      </c>
    </row>
    <row r="356" spans="1:13" x14ac:dyDescent="0.3">
      <c r="A356" s="4">
        <f t="shared" ref="A356" si="174">A354+1</f>
        <v>45104</v>
      </c>
      <c r="B356" s="3">
        <v>11038.692999999999</v>
      </c>
      <c r="C356" s="3">
        <v>10378.921</v>
      </c>
      <c r="D356" s="3">
        <v>9897.5049999999992</v>
      </c>
      <c r="E356" s="3">
        <v>9526.2360000000008</v>
      </c>
      <c r="F356" s="3">
        <v>9418.5360000000001</v>
      </c>
      <c r="G356" s="3">
        <v>9567.0499999999993</v>
      </c>
      <c r="H356" s="3">
        <v>9880.4050000000007</v>
      </c>
      <c r="I356" s="3">
        <v>10322.269</v>
      </c>
      <c r="J356" s="3">
        <v>10897.264999999999</v>
      </c>
      <c r="K356" s="3">
        <v>11566.064</v>
      </c>
      <c r="L356" s="3">
        <v>12198.361999999999</v>
      </c>
      <c r="M356" s="3">
        <v>12871.076999999999</v>
      </c>
    </row>
    <row r="357" spans="1:13" x14ac:dyDescent="0.3">
      <c r="A357" s="4"/>
      <c r="B357" s="3">
        <v>13461.602999999999</v>
      </c>
      <c r="C357" s="3">
        <v>14089.957</v>
      </c>
      <c r="D357" s="3">
        <v>14360.822</v>
      </c>
      <c r="E357" s="3">
        <v>14637.834000000001</v>
      </c>
      <c r="F357" s="3">
        <v>14739.492</v>
      </c>
      <c r="G357" s="3">
        <v>14690.602000000001</v>
      </c>
      <c r="H357" s="3">
        <v>14422.127</v>
      </c>
      <c r="I357" s="3">
        <v>14014.169</v>
      </c>
      <c r="J357" s="3">
        <v>13391.347</v>
      </c>
      <c r="K357" s="3">
        <v>12798.197</v>
      </c>
      <c r="L357" s="3">
        <v>11931.212</v>
      </c>
      <c r="M357" s="3">
        <v>11036.418</v>
      </c>
    </row>
    <row r="358" spans="1:13" x14ac:dyDescent="0.3">
      <c r="A358" s="4">
        <f t="shared" ref="A358" si="175">A356+1</f>
        <v>45105</v>
      </c>
      <c r="B358" s="3">
        <v>10199.853999999999</v>
      </c>
      <c r="C358" s="3">
        <v>9573.0689999999995</v>
      </c>
      <c r="D358" s="3">
        <v>9138.6990000000005</v>
      </c>
      <c r="E358" s="3">
        <v>8840.482</v>
      </c>
      <c r="F358" s="3">
        <v>8750.9380000000001</v>
      </c>
      <c r="G358" s="3">
        <v>8952.0079999999998</v>
      </c>
      <c r="H358" s="3">
        <v>9290.6650000000009</v>
      </c>
      <c r="I358" s="3">
        <v>9762.5920000000006</v>
      </c>
      <c r="J358" s="3">
        <v>10372.097</v>
      </c>
      <c r="K358" s="3">
        <v>11086.397000000001</v>
      </c>
      <c r="L358" s="3">
        <v>11940.762000000001</v>
      </c>
      <c r="M358" s="3">
        <v>12684.212</v>
      </c>
    </row>
    <row r="359" spans="1:13" x14ac:dyDescent="0.3">
      <c r="A359" s="4"/>
      <c r="B359" s="3">
        <v>13350.977000000001</v>
      </c>
      <c r="C359" s="3">
        <v>14013.871999999999</v>
      </c>
      <c r="D359" s="3">
        <v>14397.508</v>
      </c>
      <c r="E359" s="3">
        <v>14722.776</v>
      </c>
      <c r="F359" s="3">
        <v>14916.218000000001</v>
      </c>
      <c r="G359" s="3">
        <v>14907.284</v>
      </c>
      <c r="H359" s="3">
        <v>14590.724</v>
      </c>
      <c r="I359" s="3">
        <v>14256.724</v>
      </c>
      <c r="J359" s="3">
        <v>13651.967000000001</v>
      </c>
      <c r="K359" s="3">
        <v>13123.325000000001</v>
      </c>
      <c r="L359" s="3">
        <v>12177.787</v>
      </c>
      <c r="M359" s="3">
        <v>11320.923000000001</v>
      </c>
    </row>
    <row r="360" spans="1:13" x14ac:dyDescent="0.3">
      <c r="A360" s="4">
        <f t="shared" ref="A360" si="176">A358+1</f>
        <v>45106</v>
      </c>
      <c r="B360" s="3">
        <v>10432.799000000001</v>
      </c>
      <c r="C360" s="3">
        <v>9770.8009999999995</v>
      </c>
      <c r="D360" s="3">
        <v>9337.82</v>
      </c>
      <c r="E360" s="3">
        <v>9048.0040000000008</v>
      </c>
      <c r="F360" s="3">
        <v>8975.2270000000008</v>
      </c>
      <c r="G360" s="3">
        <v>9162.2610000000004</v>
      </c>
      <c r="H360" s="3">
        <v>9425.5499999999993</v>
      </c>
      <c r="I360" s="3">
        <v>9863.5159999999996</v>
      </c>
      <c r="J360" s="3">
        <v>10533.429</v>
      </c>
      <c r="K360" s="3">
        <v>11337.355</v>
      </c>
      <c r="L360" s="3">
        <v>12256.918</v>
      </c>
      <c r="M360" s="3">
        <v>13110.862999999999</v>
      </c>
    </row>
    <row r="361" spans="1:13" x14ac:dyDescent="0.3">
      <c r="A361" s="4"/>
      <c r="B361" s="3">
        <v>13878.432000000001</v>
      </c>
      <c r="C361" s="3">
        <v>14474.802</v>
      </c>
      <c r="D361" s="3">
        <v>14861.686</v>
      </c>
      <c r="E361" s="3">
        <v>15106.805</v>
      </c>
      <c r="F361" s="3">
        <v>15035.091</v>
      </c>
      <c r="G361" s="3">
        <v>14829.451999999999</v>
      </c>
      <c r="H361" s="3">
        <v>14443.695</v>
      </c>
      <c r="I361" s="3">
        <v>14044.458000000001</v>
      </c>
      <c r="J361" s="3">
        <v>13615.462</v>
      </c>
      <c r="K361" s="3">
        <v>13248.906000000001</v>
      </c>
      <c r="L361" s="3">
        <v>12512.960999999999</v>
      </c>
      <c r="M361" s="3">
        <v>11610.365</v>
      </c>
    </row>
    <row r="362" spans="1:13" x14ac:dyDescent="0.3">
      <c r="A362" s="4">
        <f t="shared" ref="A362" si="177">A360+1</f>
        <v>45107</v>
      </c>
      <c r="B362" s="3">
        <v>10775.914000000001</v>
      </c>
      <c r="C362" s="3">
        <v>10096.493</v>
      </c>
      <c r="D362" s="3">
        <v>9620.6540000000005</v>
      </c>
      <c r="E362" s="3">
        <v>9328.3700000000008</v>
      </c>
      <c r="F362" s="3">
        <v>9258.7060000000001</v>
      </c>
      <c r="G362" s="3">
        <v>9394.5370000000003</v>
      </c>
      <c r="H362" s="3">
        <v>9696.0280000000002</v>
      </c>
      <c r="I362" s="3">
        <v>10087.039000000001</v>
      </c>
      <c r="J362" s="3">
        <v>10705.153</v>
      </c>
      <c r="K362" s="3">
        <v>11561.364</v>
      </c>
      <c r="L362" s="3">
        <v>12441.422</v>
      </c>
      <c r="M362" s="3">
        <v>13070.233</v>
      </c>
    </row>
    <row r="363" spans="1:13" x14ac:dyDescent="0.3">
      <c r="A363" s="4"/>
      <c r="B363" s="3">
        <v>13448.177</v>
      </c>
      <c r="C363" s="3">
        <v>13312.355</v>
      </c>
      <c r="D363" s="3">
        <v>12822.81</v>
      </c>
      <c r="E363" s="3">
        <v>12490.870999999999</v>
      </c>
      <c r="F363" s="3">
        <v>12385.775</v>
      </c>
      <c r="G363" s="3">
        <v>12404.599</v>
      </c>
      <c r="H363" s="3">
        <v>12365.936</v>
      </c>
      <c r="I363" s="3">
        <v>12239.152</v>
      </c>
      <c r="J363" s="3">
        <v>11986.894</v>
      </c>
      <c r="K363" s="3">
        <v>11822.508</v>
      </c>
      <c r="L363" s="3">
        <v>11274.18</v>
      </c>
      <c r="M363" s="3">
        <v>10636.22</v>
      </c>
    </row>
    <row r="364" spans="1:13" x14ac:dyDescent="0.3">
      <c r="A364" s="4">
        <f t="shared" ref="A364" si="178">A362+1</f>
        <v>45108</v>
      </c>
      <c r="B364" s="3">
        <v>10007.388000000001</v>
      </c>
      <c r="C364" s="3">
        <v>9481.1849999999995</v>
      </c>
      <c r="D364" s="3">
        <v>9133.1550000000007</v>
      </c>
      <c r="E364" s="3">
        <v>8893.4140000000007</v>
      </c>
      <c r="F364" s="3">
        <v>8726.0529999999999</v>
      </c>
      <c r="G364" s="3">
        <v>8742.348</v>
      </c>
      <c r="H364" s="3">
        <v>8721.0920000000006</v>
      </c>
      <c r="I364" s="3">
        <v>8886.0660000000007</v>
      </c>
      <c r="J364" s="3">
        <v>9493.8279999999995</v>
      </c>
      <c r="K364" s="3">
        <v>10269.835999999999</v>
      </c>
      <c r="L364" s="3">
        <v>11165.012000000001</v>
      </c>
      <c r="M364" s="3">
        <v>12133.089</v>
      </c>
    </row>
    <row r="365" spans="1:13" x14ac:dyDescent="0.3">
      <c r="A365" s="4"/>
      <c r="B365" s="3">
        <v>12991.763000000001</v>
      </c>
      <c r="C365" s="3">
        <v>13716.743</v>
      </c>
      <c r="D365" s="3">
        <v>14165.179</v>
      </c>
      <c r="E365" s="3">
        <v>14550.297</v>
      </c>
      <c r="F365" s="3">
        <v>14766.342000000001</v>
      </c>
      <c r="G365" s="3">
        <v>14604.117</v>
      </c>
      <c r="H365" s="3">
        <v>14003.49</v>
      </c>
      <c r="I365" s="3">
        <v>13237.449000000001</v>
      </c>
      <c r="J365" s="3">
        <v>12605.781000000001</v>
      </c>
      <c r="K365" s="3">
        <v>12099.021000000001</v>
      </c>
      <c r="L365" s="3">
        <v>11429.708000000001</v>
      </c>
      <c r="M365" s="3">
        <v>10783.615</v>
      </c>
    </row>
    <row r="366" spans="1:13" x14ac:dyDescent="0.3">
      <c r="A366" s="4">
        <f t="shared" ref="A366" si="179">A364+1</f>
        <v>45109</v>
      </c>
      <c r="B366" s="3">
        <v>10134.85</v>
      </c>
      <c r="C366" s="3">
        <v>9618.5650000000005</v>
      </c>
      <c r="D366" s="3">
        <v>9196.9240000000009</v>
      </c>
      <c r="E366" s="3">
        <v>8894.2000000000007</v>
      </c>
      <c r="F366" s="3">
        <v>8691.0849999999991</v>
      </c>
      <c r="G366" s="3">
        <v>8610.56</v>
      </c>
      <c r="H366" s="3">
        <v>8520.2029999999995</v>
      </c>
      <c r="I366" s="3">
        <v>8736.9590000000007</v>
      </c>
      <c r="J366" s="3">
        <v>9286.0709999999999</v>
      </c>
      <c r="K366" s="3">
        <v>10094.721</v>
      </c>
      <c r="L366" s="3">
        <v>10961.544</v>
      </c>
      <c r="M366" s="3">
        <v>11903.888000000001</v>
      </c>
    </row>
    <row r="367" spans="1:13" x14ac:dyDescent="0.3">
      <c r="A367" s="4"/>
      <c r="B367" s="3">
        <v>12844.977999999999</v>
      </c>
      <c r="C367" s="3">
        <v>13632.630999999999</v>
      </c>
      <c r="D367" s="3">
        <v>14111.007</v>
      </c>
      <c r="E367" s="3">
        <v>14340.505999999999</v>
      </c>
      <c r="F367" s="3">
        <v>14434.528</v>
      </c>
      <c r="G367" s="3">
        <v>14073.246999999999</v>
      </c>
      <c r="H367" s="3">
        <v>13528.663</v>
      </c>
      <c r="I367" s="3">
        <v>13009.14</v>
      </c>
      <c r="J367" s="3">
        <v>12444.403</v>
      </c>
      <c r="K367" s="3">
        <v>12091.212</v>
      </c>
      <c r="L367" s="3">
        <v>11441.903</v>
      </c>
      <c r="M367" s="3">
        <v>10697.017</v>
      </c>
    </row>
    <row r="368" spans="1:13" x14ac:dyDescent="0.3">
      <c r="A368" s="4">
        <f t="shared" ref="A368" si="180">A366+1</f>
        <v>45110</v>
      </c>
      <c r="B368" s="3">
        <v>9991.4</v>
      </c>
      <c r="C368" s="3">
        <v>9469.5</v>
      </c>
      <c r="D368" s="3">
        <v>9085.2360000000008</v>
      </c>
      <c r="E368" s="3">
        <v>8830.83</v>
      </c>
      <c r="F368" s="3">
        <v>8787.0959999999995</v>
      </c>
      <c r="G368" s="3">
        <v>8962.3860000000004</v>
      </c>
      <c r="H368" s="3">
        <v>9117.7060000000001</v>
      </c>
      <c r="I368" s="3">
        <v>9433.866</v>
      </c>
      <c r="J368" s="3">
        <v>9929.6049999999996</v>
      </c>
      <c r="K368" s="3">
        <v>10556.392</v>
      </c>
      <c r="L368" s="3">
        <v>11395.273999999999</v>
      </c>
      <c r="M368" s="3">
        <v>12184.978999999999</v>
      </c>
    </row>
    <row r="369" spans="1:13" x14ac:dyDescent="0.3">
      <c r="A369" s="4"/>
      <c r="B369" s="3">
        <v>12972.87</v>
      </c>
      <c r="C369" s="3">
        <v>13585.38</v>
      </c>
      <c r="D369" s="3">
        <v>13973.326999999999</v>
      </c>
      <c r="E369" s="3">
        <v>14248.87</v>
      </c>
      <c r="F369" s="3">
        <v>14493.328</v>
      </c>
      <c r="G369" s="3">
        <v>14462.599</v>
      </c>
      <c r="H369" s="3">
        <v>13923.374</v>
      </c>
      <c r="I369" s="3">
        <v>13333.944</v>
      </c>
      <c r="J369" s="3">
        <v>12539.495999999999</v>
      </c>
      <c r="K369" s="3">
        <v>11977.888999999999</v>
      </c>
      <c r="L369" s="3">
        <v>11287.606</v>
      </c>
      <c r="M369" s="3">
        <v>10635.156999999999</v>
      </c>
    </row>
    <row r="370" spans="1:13" x14ac:dyDescent="0.3">
      <c r="A370" s="4">
        <f t="shared" ref="A370" si="181">A368+1</f>
        <v>45111</v>
      </c>
      <c r="B370" s="3">
        <v>9949.5259999999998</v>
      </c>
      <c r="C370" s="3">
        <v>9396.7909999999993</v>
      </c>
      <c r="D370" s="3">
        <v>8995.5169999999998</v>
      </c>
      <c r="E370" s="3">
        <v>8706.4449999999997</v>
      </c>
      <c r="F370" s="3">
        <v>8606.6350000000002</v>
      </c>
      <c r="G370" s="3">
        <v>8640.8349999999991</v>
      </c>
      <c r="H370" s="3">
        <v>8591.26</v>
      </c>
      <c r="I370" s="3">
        <v>8666.0400000000009</v>
      </c>
      <c r="J370" s="3">
        <v>9088.8520000000008</v>
      </c>
      <c r="K370" s="3">
        <v>9734.7630000000008</v>
      </c>
      <c r="L370" s="3">
        <v>10486.49</v>
      </c>
      <c r="M370" s="3">
        <v>11225.365</v>
      </c>
    </row>
    <row r="371" spans="1:13" x14ac:dyDescent="0.3">
      <c r="A371" s="4"/>
      <c r="B371" s="3">
        <v>12054.4</v>
      </c>
      <c r="C371" s="3">
        <v>12757.941000000001</v>
      </c>
      <c r="D371" s="3">
        <v>13283.808000000001</v>
      </c>
      <c r="E371" s="3">
        <v>13440.893</v>
      </c>
      <c r="F371" s="3">
        <v>13631.009</v>
      </c>
      <c r="G371" s="3">
        <v>13561.779</v>
      </c>
      <c r="H371" s="3">
        <v>13189.165999999999</v>
      </c>
      <c r="I371" s="3">
        <v>12521.548000000001</v>
      </c>
      <c r="J371" s="3">
        <v>11961.446</v>
      </c>
      <c r="K371" s="3">
        <v>11533.927</v>
      </c>
      <c r="L371" s="3">
        <v>11057.31</v>
      </c>
      <c r="M371" s="3">
        <v>10566.495999999999</v>
      </c>
    </row>
    <row r="372" spans="1:13" x14ac:dyDescent="0.3">
      <c r="A372" s="4">
        <f t="shared" ref="A372" si="182">A370+1</f>
        <v>45112</v>
      </c>
      <c r="B372" s="3">
        <v>9923.5300000000007</v>
      </c>
      <c r="C372" s="3">
        <v>9405.51</v>
      </c>
      <c r="D372" s="3">
        <v>9073.1309999999994</v>
      </c>
      <c r="E372" s="3">
        <v>8888.2999999999993</v>
      </c>
      <c r="F372" s="3">
        <v>8866.7890000000007</v>
      </c>
      <c r="G372" s="3">
        <v>9183.6129999999994</v>
      </c>
      <c r="H372" s="3">
        <v>9577.1509999999998</v>
      </c>
      <c r="I372" s="3">
        <v>10093.317999999999</v>
      </c>
      <c r="J372" s="3">
        <v>10690.721</v>
      </c>
      <c r="K372" s="3">
        <v>11307.115</v>
      </c>
      <c r="L372" s="3">
        <v>12095.959000000001</v>
      </c>
      <c r="M372" s="3">
        <v>12804.777</v>
      </c>
    </row>
    <row r="373" spans="1:13" x14ac:dyDescent="0.3">
      <c r="A373" s="4"/>
      <c r="B373" s="3">
        <v>13307.227999999999</v>
      </c>
      <c r="C373" s="3">
        <v>13409.453</v>
      </c>
      <c r="D373" s="3">
        <v>13545.519</v>
      </c>
      <c r="E373" s="3">
        <v>13937.626</v>
      </c>
      <c r="F373" s="3">
        <v>14147.694</v>
      </c>
      <c r="G373" s="3">
        <v>14145.802</v>
      </c>
      <c r="H373" s="3">
        <v>13868.772000000001</v>
      </c>
      <c r="I373" s="3">
        <v>13530.329</v>
      </c>
      <c r="J373" s="3">
        <v>13036.407999999999</v>
      </c>
      <c r="K373" s="3">
        <v>12623.433999999999</v>
      </c>
      <c r="L373" s="3">
        <v>11807.235000000001</v>
      </c>
      <c r="M373" s="3">
        <v>10997.96</v>
      </c>
    </row>
    <row r="374" spans="1:13" x14ac:dyDescent="0.3">
      <c r="A374" s="4">
        <f t="shared" ref="A374" si="183">A372+1</f>
        <v>45113</v>
      </c>
      <c r="B374" s="3">
        <v>10292.42</v>
      </c>
      <c r="C374" s="3">
        <v>9769.4750000000004</v>
      </c>
      <c r="D374" s="3">
        <v>9390.7060000000001</v>
      </c>
      <c r="E374" s="3">
        <v>9127.19</v>
      </c>
      <c r="F374" s="3">
        <v>9046.1849999999995</v>
      </c>
      <c r="G374" s="3">
        <v>9302.2790000000005</v>
      </c>
      <c r="H374" s="3">
        <v>9632.5020000000004</v>
      </c>
      <c r="I374" s="3">
        <v>10030.425999999999</v>
      </c>
      <c r="J374" s="3">
        <v>10673.502</v>
      </c>
      <c r="K374" s="3">
        <v>11522.254000000001</v>
      </c>
      <c r="L374" s="3">
        <v>12545.632</v>
      </c>
      <c r="M374" s="3">
        <v>13462.49</v>
      </c>
    </row>
    <row r="375" spans="1:13" x14ac:dyDescent="0.3">
      <c r="A375" s="4"/>
      <c r="B375" s="3">
        <v>14247.865</v>
      </c>
      <c r="C375" s="3">
        <v>14929.782999999999</v>
      </c>
      <c r="D375" s="3">
        <v>15234.403</v>
      </c>
      <c r="E375" s="3">
        <v>15382.252</v>
      </c>
      <c r="F375" s="3">
        <v>15066.16</v>
      </c>
      <c r="G375" s="3">
        <v>14675.269</v>
      </c>
      <c r="H375" s="3">
        <v>14636.221</v>
      </c>
      <c r="I375" s="3">
        <v>14269.3</v>
      </c>
      <c r="J375" s="3">
        <v>13708.607</v>
      </c>
      <c r="K375" s="3">
        <v>13260.915999999999</v>
      </c>
      <c r="L375" s="3">
        <v>12495.263000000001</v>
      </c>
      <c r="M375" s="3">
        <v>11654.299000000001</v>
      </c>
    </row>
    <row r="376" spans="1:13" x14ac:dyDescent="0.3">
      <c r="A376" s="4">
        <f t="shared" ref="A376" si="184">A374+1</f>
        <v>45114</v>
      </c>
      <c r="B376" s="3">
        <v>10853.564</v>
      </c>
      <c r="C376" s="3">
        <v>10246.99</v>
      </c>
      <c r="D376" s="3">
        <v>9849.5720000000001</v>
      </c>
      <c r="E376" s="3">
        <v>9502.866</v>
      </c>
      <c r="F376" s="3">
        <v>9470.8259999999991</v>
      </c>
      <c r="G376" s="3">
        <v>9629.741</v>
      </c>
      <c r="H376" s="3">
        <v>9875.4110000000001</v>
      </c>
      <c r="I376" s="3">
        <v>10290.412</v>
      </c>
      <c r="J376" s="3">
        <v>10867.026</v>
      </c>
      <c r="K376" s="3">
        <v>11612.009</v>
      </c>
      <c r="L376" s="3">
        <v>12600.295</v>
      </c>
      <c r="M376" s="3">
        <v>13607.184999999999</v>
      </c>
    </row>
    <row r="377" spans="1:13" x14ac:dyDescent="0.3">
      <c r="A377" s="4"/>
      <c r="B377" s="3">
        <v>14419.069</v>
      </c>
      <c r="C377" s="3">
        <v>15015.291999999999</v>
      </c>
      <c r="D377" s="3">
        <v>15224.244000000001</v>
      </c>
      <c r="E377" s="3">
        <v>15170.628000000001</v>
      </c>
      <c r="F377" s="3">
        <v>14728.573</v>
      </c>
      <c r="G377" s="3">
        <v>14214.205</v>
      </c>
      <c r="H377" s="3">
        <v>13754.791999999999</v>
      </c>
      <c r="I377" s="3">
        <v>13258.465</v>
      </c>
      <c r="J377" s="3">
        <v>12727.566000000001</v>
      </c>
      <c r="K377" s="3">
        <v>12361.303</v>
      </c>
      <c r="L377" s="3">
        <v>11658.323</v>
      </c>
      <c r="M377" s="3">
        <v>11006.370999999999</v>
      </c>
    </row>
    <row r="378" spans="1:13" x14ac:dyDescent="0.3">
      <c r="A378" s="4">
        <f t="shared" ref="A378" si="185">A376+1</f>
        <v>45115</v>
      </c>
      <c r="B378" s="3">
        <v>10298.593000000001</v>
      </c>
      <c r="C378" s="3">
        <v>9723.9860000000008</v>
      </c>
      <c r="D378" s="3">
        <v>9290.3160000000007</v>
      </c>
      <c r="E378" s="3">
        <v>9037.848</v>
      </c>
      <c r="F378" s="3">
        <v>8870.9269999999997</v>
      </c>
      <c r="G378" s="3">
        <v>8842.6890000000003</v>
      </c>
      <c r="H378" s="3">
        <v>8868.732</v>
      </c>
      <c r="I378" s="3">
        <v>9079.2720000000008</v>
      </c>
      <c r="J378" s="3">
        <v>9638.2029999999995</v>
      </c>
      <c r="K378" s="3">
        <v>10552.725</v>
      </c>
      <c r="L378" s="3">
        <v>11540.630999999999</v>
      </c>
      <c r="M378" s="3">
        <v>12495.800999999999</v>
      </c>
    </row>
    <row r="379" spans="1:13" x14ac:dyDescent="0.3">
      <c r="A379" s="4"/>
      <c r="B379" s="3">
        <v>13275.505999999999</v>
      </c>
      <c r="C379" s="3">
        <v>13832.929</v>
      </c>
      <c r="D379" s="3">
        <v>14267.638999999999</v>
      </c>
      <c r="E379" s="3">
        <v>14478.808999999999</v>
      </c>
      <c r="F379" s="3">
        <v>14598.505999999999</v>
      </c>
      <c r="G379" s="3">
        <v>14538.459000000001</v>
      </c>
      <c r="H379" s="3">
        <v>14160.861999999999</v>
      </c>
      <c r="I379" s="3">
        <v>13727.505999999999</v>
      </c>
      <c r="J379" s="3">
        <v>13252.22</v>
      </c>
      <c r="K379" s="3">
        <v>12822.299000000001</v>
      </c>
      <c r="L379" s="3">
        <v>12123.324000000001</v>
      </c>
      <c r="M379" s="3">
        <v>11349.287</v>
      </c>
    </row>
    <row r="380" spans="1:13" x14ac:dyDescent="0.3">
      <c r="A380" s="4">
        <f t="shared" ref="A380" si="186">A378+1</f>
        <v>45116</v>
      </c>
      <c r="B380" s="3">
        <v>10629.064</v>
      </c>
      <c r="C380" s="3">
        <v>10032.061</v>
      </c>
      <c r="D380" s="3">
        <v>9623.1090000000004</v>
      </c>
      <c r="E380" s="3">
        <v>9292.4979999999996</v>
      </c>
      <c r="F380" s="3">
        <v>9134.59</v>
      </c>
      <c r="G380" s="3">
        <v>9060.6610000000001</v>
      </c>
      <c r="H380" s="3">
        <v>9010.8160000000007</v>
      </c>
      <c r="I380" s="3">
        <v>9065.3680000000004</v>
      </c>
      <c r="J380" s="3">
        <v>9458.143</v>
      </c>
      <c r="K380" s="3">
        <v>10178.392</v>
      </c>
      <c r="L380" s="3">
        <v>10860.311</v>
      </c>
      <c r="M380" s="3">
        <v>11592.200999999999</v>
      </c>
    </row>
    <row r="381" spans="1:13" x14ac:dyDescent="0.3">
      <c r="A381" s="4"/>
      <c r="B381" s="3">
        <v>12361.003000000001</v>
      </c>
      <c r="C381" s="3">
        <v>13041.457</v>
      </c>
      <c r="D381" s="3">
        <v>13563.903</v>
      </c>
      <c r="E381" s="3">
        <v>13907.144</v>
      </c>
      <c r="F381" s="3">
        <v>14251.380999999999</v>
      </c>
      <c r="G381" s="3">
        <v>14285.031999999999</v>
      </c>
      <c r="H381" s="3">
        <v>14118.27</v>
      </c>
      <c r="I381" s="3">
        <v>13722.431</v>
      </c>
      <c r="J381" s="3">
        <v>13230.253000000001</v>
      </c>
      <c r="K381" s="3">
        <v>12817.726000000001</v>
      </c>
      <c r="L381" s="3">
        <v>12072.173000000001</v>
      </c>
      <c r="M381" s="3">
        <v>11103.005999999999</v>
      </c>
    </row>
    <row r="382" spans="1:13" x14ac:dyDescent="0.3">
      <c r="A382" s="4">
        <f t="shared" ref="A382" si="187">A380+1</f>
        <v>45117</v>
      </c>
      <c r="B382" s="3">
        <v>10315.758</v>
      </c>
      <c r="C382" s="3">
        <v>9831.1479999999992</v>
      </c>
      <c r="D382" s="3">
        <v>9523.7129999999997</v>
      </c>
      <c r="E382" s="3">
        <v>9263.1610000000001</v>
      </c>
      <c r="F382" s="3">
        <v>9334.3109999999997</v>
      </c>
      <c r="G382" s="3">
        <v>9580.7669999999998</v>
      </c>
      <c r="H382" s="3">
        <v>9949.7729999999992</v>
      </c>
      <c r="I382" s="3">
        <v>10329.181</v>
      </c>
      <c r="J382" s="3">
        <v>10697.502</v>
      </c>
      <c r="K382" s="3">
        <v>11122.762000000001</v>
      </c>
      <c r="L382" s="3">
        <v>11581.694</v>
      </c>
      <c r="M382" s="3">
        <v>12058.971</v>
      </c>
    </row>
    <row r="383" spans="1:13" x14ac:dyDescent="0.3">
      <c r="A383" s="4"/>
      <c r="B383" s="3">
        <v>12437.097</v>
      </c>
      <c r="C383" s="3">
        <v>12828.047</v>
      </c>
      <c r="D383" s="3">
        <v>13245.599</v>
      </c>
      <c r="E383" s="3">
        <v>13608.914000000001</v>
      </c>
      <c r="F383" s="3">
        <v>13824.578</v>
      </c>
      <c r="G383" s="3">
        <v>13839.412</v>
      </c>
      <c r="H383" s="3">
        <v>13684.388000000001</v>
      </c>
      <c r="I383" s="3">
        <v>13355.302</v>
      </c>
      <c r="J383" s="3">
        <v>12826.493</v>
      </c>
      <c r="K383" s="3">
        <v>12428.832</v>
      </c>
      <c r="L383" s="3">
        <v>11603.849</v>
      </c>
      <c r="M383" s="3">
        <v>10759.346</v>
      </c>
    </row>
    <row r="384" spans="1:13" x14ac:dyDescent="0.3">
      <c r="A384" s="4">
        <f t="shared" ref="A384" si="188">A382+1</f>
        <v>45118</v>
      </c>
      <c r="B384" s="3">
        <v>9983.7960000000003</v>
      </c>
      <c r="C384" s="3">
        <v>9414.5720000000001</v>
      </c>
      <c r="D384" s="3">
        <v>9074.5990000000002</v>
      </c>
      <c r="E384" s="3">
        <v>8833.6620000000003</v>
      </c>
      <c r="F384" s="3">
        <v>8796.8799999999992</v>
      </c>
      <c r="G384" s="3">
        <v>9038.1640000000007</v>
      </c>
      <c r="H384" s="3">
        <v>9362.0509999999995</v>
      </c>
      <c r="I384" s="3">
        <v>9772.625</v>
      </c>
      <c r="J384" s="3">
        <v>10375.514999999999</v>
      </c>
      <c r="K384" s="3">
        <v>11165.557000000001</v>
      </c>
      <c r="L384" s="3">
        <v>12007.527</v>
      </c>
      <c r="M384" s="3">
        <v>12734.993</v>
      </c>
    </row>
    <row r="385" spans="1:13" x14ac:dyDescent="0.3">
      <c r="A385" s="4"/>
      <c r="B385" s="3">
        <v>13533.749</v>
      </c>
      <c r="C385" s="3">
        <v>14196.49</v>
      </c>
      <c r="D385" s="3">
        <v>14620.934999999999</v>
      </c>
      <c r="E385" s="3">
        <v>14911.58</v>
      </c>
      <c r="F385" s="3">
        <v>15101.457</v>
      </c>
      <c r="G385" s="3">
        <v>15050.817999999999</v>
      </c>
      <c r="H385" s="3">
        <v>14804.337</v>
      </c>
      <c r="I385" s="3">
        <v>14481.583000000001</v>
      </c>
      <c r="J385" s="3">
        <v>13840.254000000001</v>
      </c>
      <c r="K385" s="3">
        <v>13285.412</v>
      </c>
      <c r="L385" s="3">
        <v>12382.523999999999</v>
      </c>
      <c r="M385" s="3">
        <v>11432.862999999999</v>
      </c>
    </row>
    <row r="386" spans="1:13" x14ac:dyDescent="0.3">
      <c r="A386" s="4">
        <f t="shared" ref="A386" si="189">A384+1</f>
        <v>45119</v>
      </c>
      <c r="B386" s="3">
        <v>10578.746999999999</v>
      </c>
      <c r="C386" s="3">
        <v>9938.5349999999999</v>
      </c>
      <c r="D386" s="3">
        <v>9568.1309999999994</v>
      </c>
      <c r="E386" s="3">
        <v>9258.7950000000001</v>
      </c>
      <c r="F386" s="3">
        <v>9172.1059999999998</v>
      </c>
      <c r="G386" s="3">
        <v>9393.8649999999998</v>
      </c>
      <c r="H386" s="3">
        <v>9735.1579999999994</v>
      </c>
      <c r="I386" s="3">
        <v>10188.174999999999</v>
      </c>
      <c r="J386" s="3">
        <v>10790.81</v>
      </c>
      <c r="K386" s="3">
        <v>11576.407999999999</v>
      </c>
      <c r="L386" s="3">
        <v>12556.914000000001</v>
      </c>
      <c r="M386" s="3">
        <v>13517.083000000001</v>
      </c>
    </row>
    <row r="387" spans="1:13" x14ac:dyDescent="0.3">
      <c r="A387" s="4"/>
      <c r="B387" s="3">
        <v>14252.883</v>
      </c>
      <c r="C387" s="3">
        <v>14794.665999999999</v>
      </c>
      <c r="D387" s="3">
        <v>15176.177</v>
      </c>
      <c r="E387" s="3">
        <v>15451.44</v>
      </c>
      <c r="F387" s="3">
        <v>15567.994000000001</v>
      </c>
      <c r="G387" s="3">
        <v>15550.540999999999</v>
      </c>
      <c r="H387" s="3">
        <v>15286.163</v>
      </c>
      <c r="I387" s="3">
        <v>14947.08</v>
      </c>
      <c r="J387" s="3">
        <v>14450.552</v>
      </c>
      <c r="K387" s="3">
        <v>13972.267</v>
      </c>
      <c r="L387" s="3">
        <v>13110.527</v>
      </c>
      <c r="M387" s="3">
        <v>12208.942999999999</v>
      </c>
    </row>
    <row r="388" spans="1:13" x14ac:dyDescent="0.3">
      <c r="A388" s="4">
        <f t="shared" ref="A388" si="190">A386+1</f>
        <v>45120</v>
      </c>
      <c r="B388" s="3">
        <v>11394.812</v>
      </c>
      <c r="C388" s="3">
        <v>10720.576999999999</v>
      </c>
      <c r="D388" s="3">
        <v>10355.405000000001</v>
      </c>
      <c r="E388" s="3">
        <v>10019.496999999999</v>
      </c>
      <c r="F388" s="3">
        <v>9827.6919999999991</v>
      </c>
      <c r="G388" s="3">
        <v>10068.558000000001</v>
      </c>
      <c r="H388" s="3">
        <v>10422.731</v>
      </c>
      <c r="I388" s="3">
        <v>10790.2</v>
      </c>
      <c r="J388" s="3">
        <v>11425.347</v>
      </c>
      <c r="K388" s="3">
        <v>12187.091</v>
      </c>
      <c r="L388" s="3">
        <v>13172.39</v>
      </c>
      <c r="M388" s="3">
        <v>14173.86</v>
      </c>
    </row>
    <row r="389" spans="1:13" x14ac:dyDescent="0.3">
      <c r="A389" s="4"/>
      <c r="B389" s="3">
        <v>14887.977999999999</v>
      </c>
      <c r="C389" s="3">
        <v>15484.349</v>
      </c>
      <c r="D389" s="3">
        <v>15623.715</v>
      </c>
      <c r="E389" s="3">
        <v>15603.982</v>
      </c>
      <c r="F389" s="3">
        <v>15604.108</v>
      </c>
      <c r="G389" s="3">
        <v>15489.245999999999</v>
      </c>
      <c r="H389" s="3">
        <v>15111.325999999999</v>
      </c>
      <c r="I389" s="3">
        <v>14622.804</v>
      </c>
      <c r="J389" s="3">
        <v>14099.275</v>
      </c>
      <c r="K389" s="3">
        <v>13637.800999999999</v>
      </c>
      <c r="L389" s="3">
        <v>12841.913</v>
      </c>
      <c r="M389" s="3">
        <v>12066.353999999999</v>
      </c>
    </row>
    <row r="390" spans="1:13" x14ac:dyDescent="0.3">
      <c r="A390" s="4">
        <f t="shared" ref="A390" si="191">A388+1</f>
        <v>45121</v>
      </c>
      <c r="B390" s="3">
        <v>11255.725</v>
      </c>
      <c r="C390" s="3">
        <v>10656.933000000001</v>
      </c>
      <c r="D390" s="3">
        <v>10262.134</v>
      </c>
      <c r="E390" s="3">
        <v>9954.3559999999998</v>
      </c>
      <c r="F390" s="3">
        <v>9894.777</v>
      </c>
      <c r="G390" s="3">
        <v>10081.962</v>
      </c>
      <c r="H390" s="3">
        <v>10420.246999999999</v>
      </c>
      <c r="I390" s="3">
        <v>10808.290999999999</v>
      </c>
      <c r="J390" s="3">
        <v>11317.81</v>
      </c>
      <c r="K390" s="3">
        <v>11940.487999999999</v>
      </c>
      <c r="L390" s="3">
        <v>12674.544</v>
      </c>
      <c r="M390" s="3">
        <v>13373.092000000001</v>
      </c>
    </row>
    <row r="391" spans="1:13" x14ac:dyDescent="0.3">
      <c r="A391" s="4"/>
      <c r="B391" s="3">
        <v>14060.02</v>
      </c>
      <c r="C391" s="3">
        <v>14674.17</v>
      </c>
      <c r="D391" s="3">
        <v>15063.138999999999</v>
      </c>
      <c r="E391" s="3">
        <v>15336.965</v>
      </c>
      <c r="F391" s="3">
        <v>15436.721</v>
      </c>
      <c r="G391" s="3">
        <v>15335.119000000001</v>
      </c>
      <c r="H391" s="3">
        <v>14938.066999999999</v>
      </c>
      <c r="I391" s="3">
        <v>14500.735000000001</v>
      </c>
      <c r="J391" s="3">
        <v>14003.819</v>
      </c>
      <c r="K391" s="3">
        <v>13516.367</v>
      </c>
      <c r="L391" s="3">
        <v>12768.347</v>
      </c>
      <c r="M391" s="3">
        <v>11994.892</v>
      </c>
    </row>
    <row r="392" spans="1:13" x14ac:dyDescent="0.3">
      <c r="A392" s="4">
        <f t="shared" ref="A392" si="192">A390+1</f>
        <v>45122</v>
      </c>
      <c r="B392" s="3">
        <v>11232.154</v>
      </c>
      <c r="C392" s="3">
        <v>10618.021000000001</v>
      </c>
      <c r="D392" s="3">
        <v>10144.453</v>
      </c>
      <c r="E392" s="3">
        <v>9819.0740000000005</v>
      </c>
      <c r="F392" s="3">
        <v>9608.482</v>
      </c>
      <c r="G392" s="3">
        <v>9622.0949999999993</v>
      </c>
      <c r="H392" s="3">
        <v>9679.1550000000007</v>
      </c>
      <c r="I392" s="3">
        <v>9785.3359999999993</v>
      </c>
      <c r="J392" s="3">
        <v>10412.597</v>
      </c>
      <c r="K392" s="3">
        <v>11425.377</v>
      </c>
      <c r="L392" s="3">
        <v>12424.968999999999</v>
      </c>
      <c r="M392" s="3">
        <v>13235.956</v>
      </c>
    </row>
    <row r="393" spans="1:13" x14ac:dyDescent="0.3">
      <c r="A393" s="4"/>
      <c r="B393" s="3">
        <v>13944.43</v>
      </c>
      <c r="C393" s="3">
        <v>14323.307000000001</v>
      </c>
      <c r="D393" s="3">
        <v>14574.466</v>
      </c>
      <c r="E393" s="3">
        <v>14828.692999999999</v>
      </c>
      <c r="F393" s="3">
        <v>14943.062</v>
      </c>
      <c r="G393" s="3">
        <v>14833.531000000001</v>
      </c>
      <c r="H393" s="3">
        <v>14446.572</v>
      </c>
      <c r="I393" s="3">
        <v>13926.966</v>
      </c>
      <c r="J393" s="3">
        <v>13389.348</v>
      </c>
      <c r="K393" s="3">
        <v>13046.146000000001</v>
      </c>
      <c r="L393" s="3">
        <v>12244.495999999999</v>
      </c>
      <c r="M393" s="3">
        <v>11631.777</v>
      </c>
    </row>
    <row r="394" spans="1:13" x14ac:dyDescent="0.3">
      <c r="A394" s="4">
        <f t="shared" ref="A394" si="193">A392+1</f>
        <v>45123</v>
      </c>
      <c r="B394" s="3">
        <v>10962.522000000001</v>
      </c>
      <c r="C394" s="3">
        <v>10357.768</v>
      </c>
      <c r="D394" s="3">
        <v>9916.6640000000007</v>
      </c>
      <c r="E394" s="3">
        <v>9579.67</v>
      </c>
      <c r="F394" s="3">
        <v>9361.4889999999996</v>
      </c>
      <c r="G394" s="3">
        <v>9303.1579999999994</v>
      </c>
      <c r="H394" s="3">
        <v>9225.3940000000002</v>
      </c>
      <c r="I394" s="3">
        <v>9361.5020000000004</v>
      </c>
      <c r="J394" s="3">
        <v>9969.49</v>
      </c>
      <c r="K394" s="3">
        <v>10725.963</v>
      </c>
      <c r="L394" s="3">
        <v>11545.403</v>
      </c>
      <c r="M394" s="3">
        <v>12555.77</v>
      </c>
    </row>
    <row r="395" spans="1:13" x14ac:dyDescent="0.3">
      <c r="A395" s="4"/>
      <c r="B395" s="3">
        <v>13211.965</v>
      </c>
      <c r="C395" s="3">
        <v>13777.313</v>
      </c>
      <c r="D395" s="3">
        <v>14243.317999999999</v>
      </c>
      <c r="E395" s="3">
        <v>14425.795</v>
      </c>
      <c r="F395" s="3">
        <v>14631.641</v>
      </c>
      <c r="G395" s="3">
        <v>14609.15</v>
      </c>
      <c r="H395" s="3">
        <v>14371.541999999999</v>
      </c>
      <c r="I395" s="3">
        <v>13885.968999999999</v>
      </c>
      <c r="J395" s="3">
        <v>13390.477000000001</v>
      </c>
      <c r="K395" s="3">
        <v>12956.681</v>
      </c>
      <c r="L395" s="3">
        <v>12214.619000000001</v>
      </c>
      <c r="M395" s="3">
        <v>11371.449000000001</v>
      </c>
    </row>
    <row r="396" spans="1:13" x14ac:dyDescent="0.3">
      <c r="A396" s="4">
        <f t="shared" ref="A396" si="194">A394+1</f>
        <v>45124</v>
      </c>
      <c r="B396" s="3">
        <v>10591.465</v>
      </c>
      <c r="C396" s="3">
        <v>9999.1839999999993</v>
      </c>
      <c r="D396" s="3">
        <v>9556.8829999999998</v>
      </c>
      <c r="E396" s="3">
        <v>9276.9760000000006</v>
      </c>
      <c r="F396" s="3">
        <v>9196.4809999999998</v>
      </c>
      <c r="G396" s="3">
        <v>9445.2139999999999</v>
      </c>
      <c r="H396" s="3">
        <v>9835.973</v>
      </c>
      <c r="I396" s="3">
        <v>10207.112999999999</v>
      </c>
      <c r="J396" s="3">
        <v>10713.210999999999</v>
      </c>
      <c r="K396" s="3">
        <v>11330.317999999999</v>
      </c>
      <c r="L396" s="3">
        <v>11977.078</v>
      </c>
      <c r="M396" s="3">
        <v>12704.356</v>
      </c>
    </row>
    <row r="397" spans="1:13" x14ac:dyDescent="0.3">
      <c r="A397" s="4"/>
      <c r="B397" s="3">
        <v>13513.031000000001</v>
      </c>
      <c r="C397" s="3">
        <v>14274.787</v>
      </c>
      <c r="D397" s="3">
        <v>14616.593999999999</v>
      </c>
      <c r="E397" s="3">
        <v>14686.916999999999</v>
      </c>
      <c r="F397" s="3">
        <v>14733.596</v>
      </c>
      <c r="G397" s="3">
        <v>14648.038</v>
      </c>
      <c r="H397" s="3">
        <v>14403.241</v>
      </c>
      <c r="I397" s="3">
        <v>14061.184999999999</v>
      </c>
      <c r="J397" s="3">
        <v>13540.114</v>
      </c>
      <c r="K397" s="3">
        <v>13025.065000000001</v>
      </c>
      <c r="L397" s="3">
        <v>12170.207</v>
      </c>
      <c r="M397" s="3">
        <v>11365.779</v>
      </c>
    </row>
    <row r="398" spans="1:13" x14ac:dyDescent="0.3">
      <c r="A398" s="4">
        <f t="shared" ref="A398" si="195">A396+1</f>
        <v>45125</v>
      </c>
      <c r="B398" s="3">
        <v>10542.967000000001</v>
      </c>
      <c r="C398" s="3">
        <v>9925.1360000000004</v>
      </c>
      <c r="D398" s="3">
        <v>9529.8809999999994</v>
      </c>
      <c r="E398" s="3">
        <v>9254.9110000000001</v>
      </c>
      <c r="F398" s="3">
        <v>9186.2219999999998</v>
      </c>
      <c r="G398" s="3">
        <v>9439.6859999999997</v>
      </c>
      <c r="H398" s="3">
        <v>9818.3420000000006</v>
      </c>
      <c r="I398" s="3">
        <v>10167.141</v>
      </c>
      <c r="J398" s="3">
        <v>10743.359</v>
      </c>
      <c r="K398" s="3">
        <v>11484.816000000001</v>
      </c>
      <c r="L398" s="3">
        <v>12448.321</v>
      </c>
      <c r="M398" s="3">
        <v>13412.168</v>
      </c>
    </row>
    <row r="399" spans="1:13" x14ac:dyDescent="0.3">
      <c r="A399" s="4"/>
      <c r="B399" s="3">
        <v>14219.985000000001</v>
      </c>
      <c r="C399" s="3">
        <v>14790.512000000001</v>
      </c>
      <c r="D399" s="3">
        <v>15211.715</v>
      </c>
      <c r="E399" s="3">
        <v>15539.806</v>
      </c>
      <c r="F399" s="3">
        <v>15633.405000000001</v>
      </c>
      <c r="G399" s="3">
        <v>15540.25</v>
      </c>
      <c r="H399" s="3">
        <v>15225.285</v>
      </c>
      <c r="I399" s="3">
        <v>14874.415000000001</v>
      </c>
      <c r="J399" s="3">
        <v>14458.473</v>
      </c>
      <c r="K399" s="3">
        <v>14041.35</v>
      </c>
      <c r="L399" s="3">
        <v>13196.938</v>
      </c>
      <c r="M399" s="3">
        <v>12460.172</v>
      </c>
    </row>
    <row r="400" spans="1:13" x14ac:dyDescent="0.3">
      <c r="A400" s="4">
        <f t="shared" ref="A400" si="196">A398+1</f>
        <v>45126</v>
      </c>
      <c r="B400" s="3">
        <v>11611.704</v>
      </c>
      <c r="C400" s="3">
        <v>10902.643</v>
      </c>
      <c r="D400" s="3">
        <v>10414.159</v>
      </c>
      <c r="E400" s="3">
        <v>10072.603999999999</v>
      </c>
      <c r="F400" s="3">
        <v>9960.5470000000005</v>
      </c>
      <c r="G400" s="3">
        <v>10144.788</v>
      </c>
      <c r="H400" s="3">
        <v>10474.290000000001</v>
      </c>
      <c r="I400" s="3">
        <v>10744.986999999999</v>
      </c>
      <c r="J400" s="3">
        <v>11271.255999999999</v>
      </c>
      <c r="K400" s="3">
        <v>11989.072</v>
      </c>
      <c r="L400" s="3">
        <v>12816.268</v>
      </c>
      <c r="M400" s="3">
        <v>13864.775</v>
      </c>
    </row>
    <row r="401" spans="1:13" x14ac:dyDescent="0.3">
      <c r="A401" s="4"/>
      <c r="B401" s="3">
        <v>14685.130999999999</v>
      </c>
      <c r="C401" s="3">
        <v>15205.272999999999</v>
      </c>
      <c r="D401" s="3">
        <v>15212.148999999999</v>
      </c>
      <c r="E401" s="3">
        <v>15135.923000000001</v>
      </c>
      <c r="F401" s="3">
        <v>14898.448</v>
      </c>
      <c r="G401" s="3">
        <v>14768.772999999999</v>
      </c>
      <c r="H401" s="3">
        <v>14600.413</v>
      </c>
      <c r="I401" s="3">
        <v>14391.394</v>
      </c>
      <c r="J401" s="3">
        <v>13952.605</v>
      </c>
      <c r="K401" s="3">
        <v>13532.712</v>
      </c>
      <c r="L401" s="3">
        <v>12784.441000000001</v>
      </c>
      <c r="M401" s="3">
        <v>11971.51</v>
      </c>
    </row>
    <row r="402" spans="1:13" x14ac:dyDescent="0.3">
      <c r="A402" s="4">
        <f t="shared" ref="A402" si="197">A400+1</f>
        <v>45127</v>
      </c>
      <c r="B402" s="3">
        <v>11170.7</v>
      </c>
      <c r="C402" s="3">
        <v>10557.371999999999</v>
      </c>
      <c r="D402" s="3">
        <v>10141.138000000001</v>
      </c>
      <c r="E402" s="3">
        <v>9906.9169999999995</v>
      </c>
      <c r="F402" s="3">
        <v>9859.4789999999994</v>
      </c>
      <c r="G402" s="3">
        <v>10135.806</v>
      </c>
      <c r="H402" s="3">
        <v>10528.602999999999</v>
      </c>
      <c r="I402" s="3">
        <v>10891.986000000001</v>
      </c>
      <c r="J402" s="3">
        <v>11625.966</v>
      </c>
      <c r="K402" s="3">
        <v>12564.794</v>
      </c>
      <c r="L402" s="3">
        <v>13688.37</v>
      </c>
      <c r="M402" s="3">
        <v>14600.148999999999</v>
      </c>
    </row>
    <row r="403" spans="1:13" x14ac:dyDescent="0.3">
      <c r="A403" s="4"/>
      <c r="B403" s="3">
        <v>15281.772000000001</v>
      </c>
      <c r="C403" s="3">
        <v>15812.384</v>
      </c>
      <c r="D403" s="3">
        <v>16124.102000000001</v>
      </c>
      <c r="E403" s="3">
        <v>16313.632</v>
      </c>
      <c r="F403" s="3">
        <v>16285.423000000001</v>
      </c>
      <c r="G403" s="3">
        <v>15810.911</v>
      </c>
      <c r="H403" s="3">
        <v>14354.035</v>
      </c>
      <c r="I403" s="3">
        <v>13368.481</v>
      </c>
      <c r="J403" s="3">
        <v>12937.66</v>
      </c>
      <c r="K403" s="3">
        <v>12557.325999999999</v>
      </c>
      <c r="L403" s="3">
        <v>12014.403</v>
      </c>
      <c r="M403" s="3">
        <v>11290.584000000001</v>
      </c>
    </row>
    <row r="404" spans="1:13" x14ac:dyDescent="0.3">
      <c r="A404" s="4">
        <f t="shared" ref="A404" si="198">A402+1</f>
        <v>45128</v>
      </c>
      <c r="B404" s="3">
        <v>10596.375</v>
      </c>
      <c r="C404" s="3">
        <v>10071.843999999999</v>
      </c>
      <c r="D404" s="3">
        <v>9724.3549999999996</v>
      </c>
      <c r="E404" s="3">
        <v>9537.2790000000005</v>
      </c>
      <c r="F404" s="3">
        <v>9506.4009999999998</v>
      </c>
      <c r="G404" s="3">
        <v>9772.3449999999993</v>
      </c>
      <c r="H404" s="3">
        <v>10168.348</v>
      </c>
      <c r="I404" s="3">
        <v>10497.261</v>
      </c>
      <c r="J404" s="3">
        <v>11015.612999999999</v>
      </c>
      <c r="K404" s="3">
        <v>11728.696</v>
      </c>
      <c r="L404" s="3">
        <v>12591.621999999999</v>
      </c>
      <c r="M404" s="3">
        <v>13484.460999999999</v>
      </c>
    </row>
    <row r="405" spans="1:13" x14ac:dyDescent="0.3">
      <c r="A405" s="4"/>
      <c r="B405" s="3">
        <v>14163.009</v>
      </c>
      <c r="C405" s="3">
        <v>14717.023999999999</v>
      </c>
      <c r="D405" s="3">
        <v>15118.041999999999</v>
      </c>
      <c r="E405" s="3">
        <v>15398.736999999999</v>
      </c>
      <c r="F405" s="3">
        <v>15498.227000000001</v>
      </c>
      <c r="G405" s="3">
        <v>15057.297</v>
      </c>
      <c r="H405" s="3">
        <v>14433.084000000001</v>
      </c>
      <c r="I405" s="3">
        <v>13851.665999999999</v>
      </c>
      <c r="J405" s="3">
        <v>13425.119000000001</v>
      </c>
      <c r="K405" s="3">
        <v>12671.95</v>
      </c>
      <c r="L405" s="3">
        <v>11894.97</v>
      </c>
      <c r="M405" s="3">
        <v>11181.851000000001</v>
      </c>
    </row>
    <row r="406" spans="1:13" x14ac:dyDescent="0.3">
      <c r="A406" s="4">
        <f t="shared" ref="A406" si="199">A404+1</f>
        <v>45129</v>
      </c>
      <c r="B406" s="3">
        <v>10433.821</v>
      </c>
      <c r="C406" s="3">
        <v>9846.4920000000002</v>
      </c>
      <c r="D406" s="3">
        <v>9421.6489999999994</v>
      </c>
      <c r="E406" s="3">
        <v>9141.0560000000005</v>
      </c>
      <c r="F406" s="3">
        <v>9030.2620000000006</v>
      </c>
      <c r="G406" s="3">
        <v>9059.8780000000006</v>
      </c>
      <c r="H406" s="3">
        <v>9074.7049999999999</v>
      </c>
      <c r="I406" s="3">
        <v>9163.1029999999992</v>
      </c>
      <c r="J406" s="3">
        <v>9633.8909999999996</v>
      </c>
      <c r="K406" s="3">
        <v>10206.455</v>
      </c>
      <c r="L406" s="3">
        <v>10885.11</v>
      </c>
      <c r="M406" s="3">
        <v>11452.153</v>
      </c>
    </row>
    <row r="407" spans="1:13" x14ac:dyDescent="0.3">
      <c r="A407" s="4"/>
      <c r="B407" s="3">
        <v>11867.246999999999</v>
      </c>
      <c r="C407" s="3">
        <v>12208.422</v>
      </c>
      <c r="D407" s="3">
        <v>12628.121999999999</v>
      </c>
      <c r="E407" s="3">
        <v>13006.013000000001</v>
      </c>
      <c r="F407" s="3">
        <v>13166.78</v>
      </c>
      <c r="G407" s="3">
        <v>13121.245999999999</v>
      </c>
      <c r="H407" s="3">
        <v>12892.661</v>
      </c>
      <c r="I407" s="3">
        <v>12534.425999999999</v>
      </c>
      <c r="J407" s="3">
        <v>12055.859</v>
      </c>
      <c r="K407" s="3">
        <v>11758.377</v>
      </c>
      <c r="L407" s="3">
        <v>11123.157999999999</v>
      </c>
      <c r="M407" s="3">
        <v>10426.069</v>
      </c>
    </row>
    <row r="408" spans="1:13" x14ac:dyDescent="0.3">
      <c r="A408" s="4">
        <f t="shared" ref="A408" si="200">A406+1</f>
        <v>45130</v>
      </c>
      <c r="B408" s="3">
        <v>9809.1839999999993</v>
      </c>
      <c r="C408" s="3">
        <v>9339.1929999999993</v>
      </c>
      <c r="D408" s="3">
        <v>8986.9069999999992</v>
      </c>
      <c r="E408" s="3">
        <v>8723.9359999999997</v>
      </c>
      <c r="F408" s="3">
        <v>8609.7060000000001</v>
      </c>
      <c r="G408" s="3">
        <v>8553.1849999999995</v>
      </c>
      <c r="H408" s="3">
        <v>8574.5720000000001</v>
      </c>
      <c r="I408" s="3">
        <v>8675.5110000000004</v>
      </c>
      <c r="J408" s="3">
        <v>9265.4030000000002</v>
      </c>
      <c r="K408" s="3">
        <v>10101.681</v>
      </c>
      <c r="L408" s="3">
        <v>10974.359</v>
      </c>
      <c r="M408" s="3">
        <v>11732.816999999999</v>
      </c>
    </row>
    <row r="409" spans="1:13" x14ac:dyDescent="0.3">
      <c r="A409" s="4"/>
      <c r="B409" s="3">
        <v>12501.328</v>
      </c>
      <c r="C409" s="3">
        <v>13056.715</v>
      </c>
      <c r="D409" s="3">
        <v>13393.505999999999</v>
      </c>
      <c r="E409" s="3">
        <v>13477.153</v>
      </c>
      <c r="F409" s="3">
        <v>13580.451999999999</v>
      </c>
      <c r="G409" s="3">
        <v>13551.93</v>
      </c>
      <c r="H409" s="3">
        <v>13279.578</v>
      </c>
      <c r="I409" s="3">
        <v>12885.841</v>
      </c>
      <c r="J409" s="3">
        <v>12448.2</v>
      </c>
      <c r="K409" s="3">
        <v>12085.904</v>
      </c>
      <c r="L409" s="3">
        <v>11313.561</v>
      </c>
      <c r="M409" s="3">
        <v>10580.583000000001</v>
      </c>
    </row>
    <row r="410" spans="1:13" x14ac:dyDescent="0.3">
      <c r="A410" s="4">
        <f t="shared" ref="A410" si="201">A408+1</f>
        <v>45131</v>
      </c>
      <c r="B410" s="3">
        <v>9888.7070000000003</v>
      </c>
      <c r="C410" s="3">
        <v>9369.152</v>
      </c>
      <c r="D410" s="3">
        <v>9015.1949999999997</v>
      </c>
      <c r="E410" s="3">
        <v>8789.027</v>
      </c>
      <c r="F410" s="3">
        <v>8831.5580000000009</v>
      </c>
      <c r="G410" s="3">
        <v>9128.9339999999993</v>
      </c>
      <c r="H410" s="3">
        <v>9549.9969999999994</v>
      </c>
      <c r="I410" s="3">
        <v>9941.57</v>
      </c>
      <c r="J410" s="3">
        <v>10536.668</v>
      </c>
      <c r="K410" s="3">
        <v>11192.385</v>
      </c>
      <c r="L410" s="3">
        <v>12018.638999999999</v>
      </c>
      <c r="M410" s="3">
        <v>12847.338</v>
      </c>
    </row>
    <row r="411" spans="1:13" x14ac:dyDescent="0.3">
      <c r="A411" s="4"/>
      <c r="B411" s="3">
        <v>13594.731</v>
      </c>
      <c r="C411" s="3">
        <v>14330.166999999999</v>
      </c>
      <c r="D411" s="3">
        <v>14767.61</v>
      </c>
      <c r="E411" s="3">
        <v>15072.291999999999</v>
      </c>
      <c r="F411" s="3">
        <v>15213.959000000001</v>
      </c>
      <c r="G411" s="3">
        <v>15129.603999999999</v>
      </c>
      <c r="H411" s="3">
        <v>14803.967000000001</v>
      </c>
      <c r="I411" s="3">
        <v>14382.737999999999</v>
      </c>
      <c r="J411" s="3">
        <v>13742.41</v>
      </c>
      <c r="K411" s="3">
        <v>13161.195</v>
      </c>
      <c r="L411" s="3">
        <v>12254.644</v>
      </c>
      <c r="M411" s="3">
        <v>11332.946</v>
      </c>
    </row>
    <row r="412" spans="1:13" x14ac:dyDescent="0.3">
      <c r="A412" s="4">
        <f t="shared" ref="A412" si="202">A410+1</f>
        <v>45132</v>
      </c>
      <c r="B412" s="3">
        <v>10491.92</v>
      </c>
      <c r="C412" s="3">
        <v>9915.0280000000002</v>
      </c>
      <c r="D412" s="3">
        <v>9493.4940000000006</v>
      </c>
      <c r="E412" s="3">
        <v>9187.4120000000003</v>
      </c>
      <c r="F412" s="3">
        <v>9124.08</v>
      </c>
      <c r="G412" s="3">
        <v>9343.7990000000009</v>
      </c>
      <c r="H412" s="3">
        <v>9733.1139999999996</v>
      </c>
      <c r="I412" s="3">
        <v>10108.753000000001</v>
      </c>
      <c r="J412" s="3">
        <v>10672.225</v>
      </c>
      <c r="K412" s="3">
        <v>11394.831</v>
      </c>
      <c r="L412" s="3">
        <v>12385.619000000001</v>
      </c>
      <c r="M412" s="3">
        <v>13391.666999999999</v>
      </c>
    </row>
    <row r="413" spans="1:13" x14ac:dyDescent="0.3">
      <c r="A413" s="4"/>
      <c r="B413" s="3">
        <v>14180.337</v>
      </c>
      <c r="C413" s="3">
        <v>14709.737999999999</v>
      </c>
      <c r="D413" s="3">
        <v>15064.041999999999</v>
      </c>
      <c r="E413" s="3">
        <v>15335.14</v>
      </c>
      <c r="F413" s="3">
        <v>15473.232</v>
      </c>
      <c r="G413" s="3">
        <v>15318.59</v>
      </c>
      <c r="H413" s="3">
        <v>14996.291999999999</v>
      </c>
      <c r="I413" s="3">
        <v>14711.062</v>
      </c>
      <c r="J413" s="3">
        <v>14245.205</v>
      </c>
      <c r="K413" s="3">
        <v>13727.284</v>
      </c>
      <c r="L413" s="3">
        <v>12814.119000000001</v>
      </c>
      <c r="M413" s="3">
        <v>11939.995999999999</v>
      </c>
    </row>
    <row r="414" spans="1:13" x14ac:dyDescent="0.3">
      <c r="A414" s="4">
        <f t="shared" ref="A414" si="203">A412+1</f>
        <v>45133</v>
      </c>
      <c r="B414" s="3">
        <v>11101.679</v>
      </c>
      <c r="C414" s="3">
        <v>10453.406000000001</v>
      </c>
      <c r="D414" s="3">
        <v>10037.868</v>
      </c>
      <c r="E414" s="3">
        <v>9741.3690000000006</v>
      </c>
      <c r="F414" s="3">
        <v>9658.7990000000009</v>
      </c>
      <c r="G414" s="3">
        <v>9834.4089999999997</v>
      </c>
      <c r="H414" s="3">
        <v>10165.880999999999</v>
      </c>
      <c r="I414" s="3">
        <v>10553.966</v>
      </c>
      <c r="J414" s="3">
        <v>11155.897000000001</v>
      </c>
      <c r="K414" s="3">
        <v>12011.455</v>
      </c>
      <c r="L414" s="3">
        <v>13095.574000000001</v>
      </c>
      <c r="M414" s="3">
        <v>14110.746999999999</v>
      </c>
    </row>
    <row r="415" spans="1:13" x14ac:dyDescent="0.3">
      <c r="A415" s="4"/>
      <c r="B415" s="3">
        <v>14922.963</v>
      </c>
      <c r="C415" s="3">
        <v>15460.714</v>
      </c>
      <c r="D415" s="3">
        <v>15736.683999999999</v>
      </c>
      <c r="E415" s="3">
        <v>15881.916999999999</v>
      </c>
      <c r="F415" s="3">
        <v>15876.053</v>
      </c>
      <c r="G415" s="3">
        <v>15661.243</v>
      </c>
      <c r="H415" s="3">
        <v>15224.509</v>
      </c>
      <c r="I415" s="3">
        <v>14892.825000000001</v>
      </c>
      <c r="J415" s="3">
        <v>14465.295</v>
      </c>
      <c r="K415" s="3">
        <v>14034.874</v>
      </c>
      <c r="L415" s="3">
        <v>13157.716</v>
      </c>
      <c r="M415" s="3">
        <v>12285.437</v>
      </c>
    </row>
    <row r="416" spans="1:13" x14ac:dyDescent="0.3">
      <c r="A416" s="4">
        <f t="shared" ref="A416" si="204">A414+1</f>
        <v>45134</v>
      </c>
      <c r="B416" s="3">
        <v>11472.355</v>
      </c>
      <c r="C416" s="3">
        <v>10806.565000000001</v>
      </c>
      <c r="D416" s="3">
        <v>10315.213</v>
      </c>
      <c r="E416" s="3">
        <v>9997.6550000000007</v>
      </c>
      <c r="F416" s="3">
        <v>9948.2630000000008</v>
      </c>
      <c r="G416" s="3">
        <v>10189.688</v>
      </c>
      <c r="H416" s="3">
        <v>10535.929</v>
      </c>
      <c r="I416" s="3">
        <v>10802.317999999999</v>
      </c>
      <c r="J416" s="3">
        <v>11421.509</v>
      </c>
      <c r="K416" s="3">
        <v>12329.187</v>
      </c>
      <c r="L416" s="3">
        <v>13374.049000000001</v>
      </c>
      <c r="M416" s="3">
        <v>14389.588</v>
      </c>
    </row>
    <row r="417" spans="1:13" x14ac:dyDescent="0.3">
      <c r="A417" s="4"/>
      <c r="B417" s="3">
        <v>15120.416999999999</v>
      </c>
      <c r="C417" s="3">
        <v>15663.884</v>
      </c>
      <c r="D417" s="3">
        <v>16017.112999999999</v>
      </c>
      <c r="E417" s="3">
        <v>16199.01</v>
      </c>
      <c r="F417" s="3">
        <v>16255.529</v>
      </c>
      <c r="G417" s="3">
        <v>16083.821</v>
      </c>
      <c r="H417" s="3">
        <v>15657.596</v>
      </c>
      <c r="I417" s="3">
        <v>15248.234</v>
      </c>
      <c r="J417" s="3">
        <v>14871.656999999999</v>
      </c>
      <c r="K417" s="3">
        <v>14403.944</v>
      </c>
      <c r="L417" s="3">
        <v>13536.909</v>
      </c>
      <c r="M417" s="3">
        <v>12651.01</v>
      </c>
    </row>
    <row r="418" spans="1:13" x14ac:dyDescent="0.3">
      <c r="A418" s="4">
        <f t="shared" ref="A418" si="205">A416+1</f>
        <v>45135</v>
      </c>
      <c r="B418" s="3">
        <v>11844.098</v>
      </c>
      <c r="C418" s="3">
        <v>11172.177</v>
      </c>
      <c r="D418" s="3">
        <v>10732.468999999999</v>
      </c>
      <c r="E418" s="3">
        <v>10416.056</v>
      </c>
      <c r="F418" s="3">
        <v>10304.869000000001</v>
      </c>
      <c r="G418" s="3">
        <v>10476.629000000001</v>
      </c>
      <c r="H418" s="3">
        <v>10791.557000000001</v>
      </c>
      <c r="I418" s="3">
        <v>11080.373</v>
      </c>
      <c r="J418" s="3">
        <v>11660.757</v>
      </c>
      <c r="K418" s="3">
        <v>12397.021000000001</v>
      </c>
      <c r="L418" s="3">
        <v>13251.623</v>
      </c>
      <c r="M418" s="3">
        <v>14082.33</v>
      </c>
    </row>
    <row r="419" spans="1:13" x14ac:dyDescent="0.3">
      <c r="A419" s="4"/>
      <c r="B419" s="3">
        <v>14711.566000000001</v>
      </c>
      <c r="C419" s="3">
        <v>15089.628000000001</v>
      </c>
      <c r="D419" s="3">
        <v>15215.192999999999</v>
      </c>
      <c r="E419" s="3">
        <v>15212.245999999999</v>
      </c>
      <c r="F419" s="3">
        <v>14996.699000000001</v>
      </c>
      <c r="G419" s="3">
        <v>14625.844999999999</v>
      </c>
      <c r="H419" s="3">
        <v>14065.939</v>
      </c>
      <c r="I419" s="3">
        <v>13462.669</v>
      </c>
      <c r="J419" s="3">
        <v>13061.634</v>
      </c>
      <c r="K419" s="3">
        <v>12683.582</v>
      </c>
      <c r="L419" s="3">
        <v>12063.558999999999</v>
      </c>
      <c r="M419" s="3">
        <v>11416.421</v>
      </c>
    </row>
    <row r="420" spans="1:13" x14ac:dyDescent="0.3">
      <c r="A420" s="4">
        <f t="shared" ref="A420" si="206">A418+1</f>
        <v>45136</v>
      </c>
      <c r="B420" s="3">
        <v>10828.584000000001</v>
      </c>
      <c r="C420" s="3">
        <v>10306.538</v>
      </c>
      <c r="D420" s="3">
        <v>9981.4410000000007</v>
      </c>
      <c r="E420" s="3">
        <v>9681.2289999999994</v>
      </c>
      <c r="F420" s="3">
        <v>9546.5560000000005</v>
      </c>
      <c r="G420" s="3">
        <v>9550.2710000000006</v>
      </c>
      <c r="H420" s="3">
        <v>9621.1110000000008</v>
      </c>
      <c r="I420" s="3">
        <v>9769.8179999999993</v>
      </c>
      <c r="J420" s="3">
        <v>10169.040999999999</v>
      </c>
      <c r="K420" s="3">
        <v>10713.361000000001</v>
      </c>
      <c r="L420" s="3">
        <v>11280.271000000001</v>
      </c>
      <c r="M420" s="3">
        <v>12012.758</v>
      </c>
    </row>
    <row r="421" spans="1:13" x14ac:dyDescent="0.3">
      <c r="A421" s="4"/>
      <c r="B421" s="3">
        <v>12815.888000000001</v>
      </c>
      <c r="C421" s="3">
        <v>13380.811</v>
      </c>
      <c r="D421" s="3">
        <v>13621.807000000001</v>
      </c>
      <c r="E421" s="3">
        <v>13903.457</v>
      </c>
      <c r="F421" s="3">
        <v>14216.237999999999</v>
      </c>
      <c r="G421" s="3">
        <v>14273.707</v>
      </c>
      <c r="H421" s="3">
        <v>14211.018</v>
      </c>
      <c r="I421" s="3">
        <v>13875.341</v>
      </c>
      <c r="J421" s="3">
        <v>13450.547</v>
      </c>
      <c r="K421" s="3">
        <v>13045.120999999999</v>
      </c>
      <c r="L421" s="3">
        <v>12346.463</v>
      </c>
      <c r="M421" s="3">
        <v>11581.278</v>
      </c>
    </row>
    <row r="422" spans="1:13" x14ac:dyDescent="0.3">
      <c r="A422" s="4">
        <f t="shared" ref="A422" si="207">A420+1</f>
        <v>45137</v>
      </c>
      <c r="B422" s="3">
        <v>10720.501</v>
      </c>
      <c r="C422" s="3">
        <v>10100.671</v>
      </c>
      <c r="D422" s="3">
        <v>9723.9760000000006</v>
      </c>
      <c r="E422" s="3">
        <v>9410.3709999999992</v>
      </c>
      <c r="F422" s="3">
        <v>9201.65</v>
      </c>
      <c r="G422" s="3">
        <v>9154.3279999999995</v>
      </c>
      <c r="H422" s="3">
        <v>9027.8970000000008</v>
      </c>
      <c r="I422" s="3">
        <v>9132.1839999999993</v>
      </c>
      <c r="J422" s="3">
        <v>9547.3189999999995</v>
      </c>
      <c r="K422" s="3">
        <v>10272.682000000001</v>
      </c>
      <c r="L422" s="3">
        <v>11213.612999999999</v>
      </c>
      <c r="M422" s="3">
        <v>12243.406000000001</v>
      </c>
    </row>
    <row r="423" spans="1:13" x14ac:dyDescent="0.3">
      <c r="A423" s="4"/>
      <c r="B423" s="3">
        <v>13179.282999999999</v>
      </c>
      <c r="C423" s="3">
        <v>13701.602000000001</v>
      </c>
      <c r="D423" s="3">
        <v>13979.635</v>
      </c>
      <c r="E423" s="3">
        <v>14111.938</v>
      </c>
      <c r="F423" s="3">
        <v>14241.124</v>
      </c>
      <c r="G423" s="3">
        <v>14262.804</v>
      </c>
      <c r="H423" s="3">
        <v>13983.343999999999</v>
      </c>
      <c r="I423" s="3">
        <v>13614.543</v>
      </c>
      <c r="J423" s="3">
        <v>13201.132</v>
      </c>
      <c r="K423" s="3">
        <v>12753.614</v>
      </c>
      <c r="L423" s="3">
        <v>11963.509</v>
      </c>
      <c r="M423" s="3">
        <v>11174.091</v>
      </c>
    </row>
    <row r="424" spans="1:13" x14ac:dyDescent="0.3">
      <c r="A424" s="4">
        <f t="shared" ref="A424" si="208">A422+1</f>
        <v>45138</v>
      </c>
      <c r="B424" s="3">
        <v>10464.808000000001</v>
      </c>
      <c r="C424" s="3">
        <v>9924.61</v>
      </c>
      <c r="D424" s="3">
        <v>9550.5570000000007</v>
      </c>
      <c r="E424" s="3">
        <v>9315.6360000000004</v>
      </c>
      <c r="F424" s="3">
        <v>9314.375</v>
      </c>
      <c r="G424" s="3">
        <v>9586.08</v>
      </c>
      <c r="H424" s="3">
        <v>10018.619000000001</v>
      </c>
      <c r="I424" s="3">
        <v>10445.396000000001</v>
      </c>
      <c r="J424" s="3">
        <v>11063.156999999999</v>
      </c>
      <c r="K424" s="3">
        <v>11815.127</v>
      </c>
      <c r="L424" s="3">
        <v>12692.54</v>
      </c>
      <c r="M424" s="3">
        <v>13617.554</v>
      </c>
    </row>
    <row r="425" spans="1:13" x14ac:dyDescent="0.3">
      <c r="A425" s="4"/>
      <c r="B425" s="3">
        <v>14380.15</v>
      </c>
      <c r="C425" s="3">
        <v>14974.786</v>
      </c>
      <c r="D425" s="3">
        <v>15370.433999999999</v>
      </c>
      <c r="E425" s="3">
        <v>15601.121999999999</v>
      </c>
      <c r="F425" s="3">
        <v>15709.324000000001</v>
      </c>
      <c r="G425" s="3">
        <v>15624.852000000001</v>
      </c>
      <c r="H425" s="3">
        <v>15320.19</v>
      </c>
      <c r="I425" s="3">
        <v>14969.44</v>
      </c>
      <c r="J425" s="3">
        <v>14469.984</v>
      </c>
      <c r="K425" s="3">
        <v>13842.741</v>
      </c>
      <c r="L425" s="3">
        <v>12890.054</v>
      </c>
      <c r="M425" s="3">
        <v>11933.692999999999</v>
      </c>
    </row>
    <row r="426" spans="1:13" x14ac:dyDescent="0.3">
      <c r="A426" s="4">
        <f t="shared" ref="A426" si="209">A424+1</f>
        <v>45139</v>
      </c>
      <c r="B426" s="3">
        <v>11034.406000000001</v>
      </c>
      <c r="C426" s="3">
        <v>10366.745000000001</v>
      </c>
      <c r="D426" s="3">
        <v>9942.8919999999998</v>
      </c>
      <c r="E426" s="3">
        <v>9616.9150000000009</v>
      </c>
      <c r="F426" s="3">
        <v>9539.5910000000003</v>
      </c>
      <c r="G426" s="3">
        <v>9734.0650000000005</v>
      </c>
      <c r="H426" s="3">
        <v>10140.013000000001</v>
      </c>
      <c r="I426" s="3">
        <v>10453.870999999999</v>
      </c>
      <c r="J426" s="3">
        <v>11021.644</v>
      </c>
      <c r="K426" s="3">
        <v>11708.68</v>
      </c>
      <c r="L426" s="3">
        <v>12589.91</v>
      </c>
      <c r="M426" s="3">
        <v>13503.207</v>
      </c>
    </row>
    <row r="427" spans="1:13" x14ac:dyDescent="0.3">
      <c r="A427" s="4"/>
      <c r="B427" s="3">
        <v>14222.24</v>
      </c>
      <c r="C427" s="3">
        <v>14828.367</v>
      </c>
      <c r="D427" s="3">
        <v>15188.296</v>
      </c>
      <c r="E427" s="3">
        <v>15382.314</v>
      </c>
      <c r="F427" s="3">
        <v>15420.901</v>
      </c>
      <c r="G427" s="3">
        <v>15251.437</v>
      </c>
      <c r="H427" s="3">
        <v>14854.768</v>
      </c>
      <c r="I427" s="3">
        <v>14351.148999999999</v>
      </c>
      <c r="J427" s="3">
        <v>13853.324000000001</v>
      </c>
      <c r="K427" s="3">
        <v>13349.046</v>
      </c>
      <c r="L427" s="3">
        <v>12404.924999999999</v>
      </c>
      <c r="M427" s="3">
        <v>11511.263000000001</v>
      </c>
    </row>
    <row r="428" spans="1:13" x14ac:dyDescent="0.3">
      <c r="A428" s="4">
        <f t="shared" ref="A428" si="210">A426+1</f>
        <v>45140</v>
      </c>
      <c r="B428" s="3">
        <v>10769.873</v>
      </c>
      <c r="C428" s="3">
        <v>10219.271000000001</v>
      </c>
      <c r="D428" s="3">
        <v>9860.3780000000006</v>
      </c>
      <c r="E428" s="3">
        <v>9593.6360000000004</v>
      </c>
      <c r="F428" s="3">
        <v>9569.8670000000002</v>
      </c>
      <c r="G428" s="3">
        <v>9859.3880000000008</v>
      </c>
      <c r="H428" s="3">
        <v>10381.463</v>
      </c>
      <c r="I428" s="3">
        <v>10711.736000000001</v>
      </c>
      <c r="J428" s="3">
        <v>11193.431</v>
      </c>
      <c r="K428" s="3">
        <v>11827.897999999999</v>
      </c>
      <c r="L428" s="3">
        <v>12519.553</v>
      </c>
      <c r="M428" s="3">
        <v>13170.048000000001</v>
      </c>
    </row>
    <row r="429" spans="1:13" x14ac:dyDescent="0.3">
      <c r="A429" s="4"/>
      <c r="B429" s="3">
        <v>13778.601000000001</v>
      </c>
      <c r="C429" s="3">
        <v>14328.883</v>
      </c>
      <c r="D429" s="3">
        <v>14639.312</v>
      </c>
      <c r="E429" s="3">
        <v>14852.28</v>
      </c>
      <c r="F429" s="3">
        <v>14938.516</v>
      </c>
      <c r="G429" s="3">
        <v>14824.415999999999</v>
      </c>
      <c r="H429" s="3">
        <v>14465.047</v>
      </c>
      <c r="I429" s="3">
        <v>14145.290999999999</v>
      </c>
      <c r="J429" s="3">
        <v>13735.473</v>
      </c>
      <c r="K429" s="3">
        <v>13237.888000000001</v>
      </c>
      <c r="L429" s="3">
        <v>12442.81</v>
      </c>
      <c r="M429" s="3">
        <v>11616.148999999999</v>
      </c>
    </row>
    <row r="430" spans="1:13" x14ac:dyDescent="0.3">
      <c r="A430" s="4">
        <f t="shared" ref="A430" si="211">A428+1</f>
        <v>45141</v>
      </c>
      <c r="B430" s="3">
        <v>10849.147999999999</v>
      </c>
      <c r="C430" s="3">
        <v>10325.553</v>
      </c>
      <c r="D430" s="3">
        <v>9982.0030000000006</v>
      </c>
      <c r="E430" s="3">
        <v>9789.527</v>
      </c>
      <c r="F430" s="3">
        <v>9761.2819999999992</v>
      </c>
      <c r="G430" s="3">
        <v>10052.707</v>
      </c>
      <c r="H430" s="3">
        <v>10570.873</v>
      </c>
      <c r="I430" s="3">
        <v>10876.666999999999</v>
      </c>
      <c r="J430" s="3">
        <v>11228.192999999999</v>
      </c>
      <c r="K430" s="3">
        <v>11676.19</v>
      </c>
      <c r="L430" s="3">
        <v>12191.305</v>
      </c>
      <c r="M430" s="3">
        <v>12781.562</v>
      </c>
    </row>
    <row r="431" spans="1:13" x14ac:dyDescent="0.3">
      <c r="A431" s="4"/>
      <c r="B431" s="3">
        <v>13651.499</v>
      </c>
      <c r="C431" s="3">
        <v>14358.107</v>
      </c>
      <c r="D431" s="3">
        <v>14724.704</v>
      </c>
      <c r="E431" s="3">
        <v>14744.471</v>
      </c>
      <c r="F431" s="3">
        <v>14230.647000000001</v>
      </c>
      <c r="G431" s="3">
        <v>13618.215</v>
      </c>
      <c r="H431" s="3">
        <v>13178.022000000001</v>
      </c>
      <c r="I431" s="3">
        <v>12715.453</v>
      </c>
      <c r="J431" s="3">
        <v>12438.527</v>
      </c>
      <c r="K431" s="3">
        <v>12067.216</v>
      </c>
      <c r="L431" s="3">
        <v>11427.375</v>
      </c>
      <c r="M431" s="3">
        <v>10806.082</v>
      </c>
    </row>
    <row r="432" spans="1:13" x14ac:dyDescent="0.3">
      <c r="A432" s="4">
        <f t="shared" ref="A432" si="212">A430+1</f>
        <v>45142</v>
      </c>
      <c r="B432" s="3">
        <v>10126.319</v>
      </c>
      <c r="C432" s="3">
        <v>9663.0920000000006</v>
      </c>
      <c r="D432" s="3">
        <v>9469.8559999999998</v>
      </c>
      <c r="E432" s="3">
        <v>9336.0059999999994</v>
      </c>
      <c r="F432" s="3">
        <v>9370.2559999999994</v>
      </c>
      <c r="G432" s="3">
        <v>9700.7620000000006</v>
      </c>
      <c r="H432" s="3">
        <v>10233.237999999999</v>
      </c>
      <c r="I432" s="3">
        <v>10552.412</v>
      </c>
      <c r="J432" s="3">
        <v>10899.588</v>
      </c>
      <c r="K432" s="3">
        <v>11328.727000000001</v>
      </c>
      <c r="L432" s="3">
        <v>11984.584000000001</v>
      </c>
      <c r="M432" s="3">
        <v>12583.796</v>
      </c>
    </row>
    <row r="433" spans="1:13" x14ac:dyDescent="0.3">
      <c r="A433" s="4"/>
      <c r="B433" s="3">
        <v>13164.709000000001</v>
      </c>
      <c r="C433" s="3">
        <v>13641.439</v>
      </c>
      <c r="D433" s="3">
        <v>13929.464</v>
      </c>
      <c r="E433" s="3">
        <v>14041.254999999999</v>
      </c>
      <c r="F433" s="3">
        <v>14183.334000000001</v>
      </c>
      <c r="G433" s="3">
        <v>14105.572</v>
      </c>
      <c r="H433" s="3">
        <v>13836.005999999999</v>
      </c>
      <c r="I433" s="3">
        <v>13444.039000000001</v>
      </c>
      <c r="J433" s="3">
        <v>13044.164000000001</v>
      </c>
      <c r="K433" s="3">
        <v>12592.03</v>
      </c>
      <c r="L433" s="3">
        <v>11937.339</v>
      </c>
      <c r="M433" s="3">
        <v>11233.356</v>
      </c>
    </row>
    <row r="434" spans="1:13" x14ac:dyDescent="0.3">
      <c r="A434" s="4">
        <f t="shared" ref="A434" si="213">A432+1</f>
        <v>45143</v>
      </c>
      <c r="B434" s="3">
        <v>10516.8</v>
      </c>
      <c r="C434" s="3">
        <v>10035.41</v>
      </c>
      <c r="D434" s="3">
        <v>9619.7350000000006</v>
      </c>
      <c r="E434" s="3">
        <v>9311.1389999999992</v>
      </c>
      <c r="F434" s="3">
        <v>9156.5159999999996</v>
      </c>
      <c r="G434" s="3">
        <v>9151.8860000000004</v>
      </c>
      <c r="H434" s="3">
        <v>9219.91</v>
      </c>
      <c r="I434" s="3">
        <v>9308.9269999999997</v>
      </c>
      <c r="J434" s="3">
        <v>9910.1450000000004</v>
      </c>
      <c r="K434" s="3">
        <v>10690.005999999999</v>
      </c>
      <c r="L434" s="3">
        <v>11649.611999999999</v>
      </c>
      <c r="M434" s="3">
        <v>12662.971</v>
      </c>
    </row>
    <row r="435" spans="1:13" x14ac:dyDescent="0.3">
      <c r="A435" s="4"/>
      <c r="B435" s="3">
        <v>13414.925999999999</v>
      </c>
      <c r="C435" s="3">
        <v>13933.755999999999</v>
      </c>
      <c r="D435" s="3">
        <v>14356.772999999999</v>
      </c>
      <c r="E435" s="3">
        <v>14613.332</v>
      </c>
      <c r="F435" s="3">
        <v>14743.936</v>
      </c>
      <c r="G435" s="3">
        <v>14763.665999999999</v>
      </c>
      <c r="H435" s="3">
        <v>14565.57</v>
      </c>
      <c r="I435" s="3">
        <v>14146.201999999999</v>
      </c>
      <c r="J435" s="3">
        <v>13701.087</v>
      </c>
      <c r="K435" s="3">
        <v>13215.448</v>
      </c>
      <c r="L435" s="3">
        <v>12528.948</v>
      </c>
      <c r="M435" s="3">
        <v>11779.41</v>
      </c>
    </row>
    <row r="436" spans="1:13" x14ac:dyDescent="0.3">
      <c r="A436" s="4">
        <f t="shared" ref="A436" si="214">A434+1</f>
        <v>45144</v>
      </c>
      <c r="B436" s="3">
        <v>11102.379000000001</v>
      </c>
      <c r="C436" s="3">
        <v>10481.629999999999</v>
      </c>
      <c r="D436" s="3">
        <v>10075.214</v>
      </c>
      <c r="E436" s="3">
        <v>9771.8169999999991</v>
      </c>
      <c r="F436" s="3">
        <v>9551.1919999999991</v>
      </c>
      <c r="G436" s="3">
        <v>9483.6759999999995</v>
      </c>
      <c r="H436" s="3">
        <v>9480.5400000000009</v>
      </c>
      <c r="I436" s="3">
        <v>9528.6910000000007</v>
      </c>
      <c r="J436" s="3">
        <v>10109.555</v>
      </c>
      <c r="K436" s="3">
        <v>10994.787</v>
      </c>
      <c r="L436" s="3">
        <v>12049.619000000001</v>
      </c>
      <c r="M436" s="3">
        <v>12993.915000000001</v>
      </c>
    </row>
    <row r="437" spans="1:13" x14ac:dyDescent="0.3">
      <c r="A437" s="4"/>
      <c r="B437" s="3">
        <v>13661.587</v>
      </c>
      <c r="C437" s="3">
        <v>13752.983</v>
      </c>
      <c r="D437" s="3">
        <v>13536.655000000001</v>
      </c>
      <c r="E437" s="3">
        <v>13095.264999999999</v>
      </c>
      <c r="F437" s="3">
        <v>12744.638999999999</v>
      </c>
      <c r="G437" s="3">
        <v>12614.727999999999</v>
      </c>
      <c r="H437" s="3">
        <v>12398.535</v>
      </c>
      <c r="I437" s="3">
        <v>12007.165000000001</v>
      </c>
      <c r="J437" s="3">
        <v>11636.523999999999</v>
      </c>
      <c r="K437" s="3">
        <v>11245.03</v>
      </c>
      <c r="L437" s="3">
        <v>10681.679</v>
      </c>
      <c r="M437" s="3">
        <v>10074.588</v>
      </c>
    </row>
    <row r="438" spans="1:13" x14ac:dyDescent="0.3">
      <c r="A438" s="4">
        <f t="shared" ref="A438" si="215">A436+1</f>
        <v>45145</v>
      </c>
      <c r="B438" s="3">
        <v>9523.7469999999994</v>
      </c>
      <c r="C438" s="3">
        <v>9099.9840000000004</v>
      </c>
      <c r="D438" s="3">
        <v>8789.7960000000003</v>
      </c>
      <c r="E438" s="3">
        <v>8672.3549999999996</v>
      </c>
      <c r="F438" s="3">
        <v>8789.8889999999992</v>
      </c>
      <c r="G438" s="3">
        <v>9199.3690000000006</v>
      </c>
      <c r="H438" s="3">
        <v>9808.2669999999998</v>
      </c>
      <c r="I438" s="3">
        <v>10232.796</v>
      </c>
      <c r="J438" s="3">
        <v>10717.423000000001</v>
      </c>
      <c r="K438" s="3">
        <v>11404.298000000001</v>
      </c>
      <c r="L438" s="3">
        <v>12266.01</v>
      </c>
      <c r="M438" s="3">
        <v>13245.446</v>
      </c>
    </row>
    <row r="439" spans="1:13" x14ac:dyDescent="0.3">
      <c r="A439" s="4"/>
      <c r="B439" s="3">
        <v>14164.494000000001</v>
      </c>
      <c r="C439" s="3">
        <v>14982.475</v>
      </c>
      <c r="D439" s="3">
        <v>15473.821</v>
      </c>
      <c r="E439" s="3">
        <v>15654.281000000001</v>
      </c>
      <c r="F439" s="3">
        <v>15458.248</v>
      </c>
      <c r="G439" s="3">
        <v>14457.579</v>
      </c>
      <c r="H439" s="3">
        <v>13288.534</v>
      </c>
      <c r="I439" s="3">
        <v>12804.332</v>
      </c>
      <c r="J439" s="3">
        <v>12496.152</v>
      </c>
      <c r="K439" s="3">
        <v>12342.162</v>
      </c>
      <c r="L439" s="3">
        <v>11617.206</v>
      </c>
      <c r="M439" s="3">
        <v>10938.366</v>
      </c>
    </row>
    <row r="440" spans="1:13" x14ac:dyDescent="0.3">
      <c r="A440" s="4">
        <f t="shared" ref="A440" si="216">A438+1</f>
        <v>45146</v>
      </c>
      <c r="B440" s="3">
        <v>10279.587</v>
      </c>
      <c r="C440" s="3">
        <v>9858.8179999999993</v>
      </c>
      <c r="D440" s="3">
        <v>9566.1180000000004</v>
      </c>
      <c r="E440" s="3">
        <v>9309.4860000000008</v>
      </c>
      <c r="F440" s="3">
        <v>9300.4159999999993</v>
      </c>
      <c r="G440" s="3">
        <v>9632.7690000000002</v>
      </c>
      <c r="H440" s="3">
        <v>10200.137000000001</v>
      </c>
      <c r="I440" s="3">
        <v>10108.76</v>
      </c>
      <c r="J440" s="3">
        <v>10975.704</v>
      </c>
      <c r="K440" s="3">
        <v>11496.474</v>
      </c>
      <c r="L440" s="3">
        <v>12191.072</v>
      </c>
      <c r="M440" s="3">
        <v>12905.393</v>
      </c>
    </row>
    <row r="441" spans="1:13" x14ac:dyDescent="0.3">
      <c r="A441" s="4"/>
      <c r="B441" s="3">
        <v>13593.333000000001</v>
      </c>
      <c r="C441" s="3">
        <v>14146.438</v>
      </c>
      <c r="D441" s="3">
        <v>14417.346</v>
      </c>
      <c r="E441" s="3">
        <v>14569.789000000001</v>
      </c>
      <c r="F441" s="3">
        <v>14311.766</v>
      </c>
      <c r="G441" s="3">
        <v>13778.861000000001</v>
      </c>
      <c r="H441" s="3">
        <v>13268.583000000001</v>
      </c>
      <c r="I441" s="3">
        <v>12773.181</v>
      </c>
      <c r="J441" s="3">
        <v>12231.591</v>
      </c>
      <c r="K441" s="3">
        <v>11832.343999999999</v>
      </c>
      <c r="L441" s="3">
        <v>11142.791999999999</v>
      </c>
      <c r="M441" s="3">
        <v>10402.939</v>
      </c>
    </row>
    <row r="442" spans="1:13" x14ac:dyDescent="0.3">
      <c r="A442" s="4">
        <f t="shared" ref="A442" si="217">A440+1</f>
        <v>45147</v>
      </c>
      <c r="B442" s="3">
        <v>9811.7829999999994</v>
      </c>
      <c r="C442" s="3">
        <v>9360.5020000000004</v>
      </c>
      <c r="D442" s="3">
        <v>9017.8179999999993</v>
      </c>
      <c r="E442" s="3">
        <v>8782.0969999999998</v>
      </c>
      <c r="F442" s="3">
        <v>8776.3549999999996</v>
      </c>
      <c r="G442" s="3">
        <v>9068.5290000000005</v>
      </c>
      <c r="H442" s="3">
        <v>9635.6550000000007</v>
      </c>
      <c r="I442" s="3">
        <v>10005.697</v>
      </c>
      <c r="J442" s="3">
        <v>10390.629000000001</v>
      </c>
      <c r="K442" s="3">
        <v>10890.099</v>
      </c>
      <c r="L442" s="3">
        <v>11533.135</v>
      </c>
      <c r="M442" s="3">
        <v>12263.001</v>
      </c>
    </row>
    <row r="443" spans="1:13" x14ac:dyDescent="0.3">
      <c r="A443" s="4"/>
      <c r="B443" s="3">
        <v>12989.394</v>
      </c>
      <c r="C443" s="3">
        <v>13680.922</v>
      </c>
      <c r="D443" s="3">
        <v>14286.239</v>
      </c>
      <c r="E443" s="3">
        <v>14771.413</v>
      </c>
      <c r="F443" s="3">
        <v>15051.851000000001</v>
      </c>
      <c r="G443" s="3">
        <v>14999.646000000001</v>
      </c>
      <c r="H443" s="3">
        <v>14648.994000000001</v>
      </c>
      <c r="I443" s="3">
        <v>14286.574000000001</v>
      </c>
      <c r="J443" s="3">
        <v>13883.433000000001</v>
      </c>
      <c r="K443" s="3">
        <v>13263.794</v>
      </c>
      <c r="L443" s="3">
        <v>12338.204</v>
      </c>
      <c r="M443" s="3">
        <v>11486.236999999999</v>
      </c>
    </row>
    <row r="444" spans="1:13" x14ac:dyDescent="0.3">
      <c r="A444" s="4">
        <f t="shared" ref="A444" si="218">A442+1</f>
        <v>45148</v>
      </c>
      <c r="B444" s="3">
        <v>10727.306</v>
      </c>
      <c r="C444" s="3">
        <v>10227.343000000001</v>
      </c>
      <c r="D444" s="3">
        <v>9810.348</v>
      </c>
      <c r="E444" s="3">
        <v>9608.4609999999993</v>
      </c>
      <c r="F444" s="3">
        <v>9671.7540000000008</v>
      </c>
      <c r="G444" s="3">
        <v>10091.486999999999</v>
      </c>
      <c r="H444" s="3">
        <v>10823.665999999999</v>
      </c>
      <c r="I444" s="3">
        <v>11018.156000000001</v>
      </c>
      <c r="J444" s="3">
        <v>11218.607</v>
      </c>
      <c r="K444" s="3">
        <v>11525.856</v>
      </c>
      <c r="L444" s="3">
        <v>11727.24</v>
      </c>
      <c r="M444" s="3">
        <v>12124.15</v>
      </c>
    </row>
    <row r="445" spans="1:13" x14ac:dyDescent="0.3">
      <c r="A445" s="4"/>
      <c r="B445" s="3">
        <v>12527.541999999999</v>
      </c>
      <c r="C445" s="3">
        <v>13054.148999999999</v>
      </c>
      <c r="D445" s="3">
        <v>13527.038</v>
      </c>
      <c r="E445" s="3">
        <v>13937.226000000001</v>
      </c>
      <c r="F445" s="3">
        <v>14330.958000000001</v>
      </c>
      <c r="G445" s="3">
        <v>14485.661</v>
      </c>
      <c r="H445" s="3">
        <v>14225.94</v>
      </c>
      <c r="I445" s="3">
        <v>13921.252</v>
      </c>
      <c r="J445" s="3">
        <v>13600.712</v>
      </c>
      <c r="K445" s="3">
        <v>13063.87</v>
      </c>
      <c r="L445" s="3">
        <v>12207.683999999999</v>
      </c>
      <c r="M445" s="3">
        <v>11396.859</v>
      </c>
    </row>
    <row r="446" spans="1:13" x14ac:dyDescent="0.3">
      <c r="A446" s="4">
        <f t="shared" ref="A446" si="219">A444+1</f>
        <v>45149</v>
      </c>
      <c r="B446" s="3">
        <v>10685.402</v>
      </c>
      <c r="C446" s="3">
        <v>10110.764999999999</v>
      </c>
      <c r="D446" s="3">
        <v>9775.0319999999992</v>
      </c>
      <c r="E446" s="3">
        <v>9578.0400000000009</v>
      </c>
      <c r="F446" s="3">
        <v>9574.85</v>
      </c>
      <c r="G446" s="3">
        <v>9899.2729999999992</v>
      </c>
      <c r="H446" s="3">
        <v>10488.841</v>
      </c>
      <c r="I446" s="3">
        <v>10868.966</v>
      </c>
      <c r="J446" s="3">
        <v>11161.96</v>
      </c>
      <c r="K446" s="3">
        <v>11539.209000000001</v>
      </c>
      <c r="L446" s="3">
        <v>11905.968000000001</v>
      </c>
      <c r="M446" s="3">
        <v>12304.877</v>
      </c>
    </row>
    <row r="447" spans="1:13" x14ac:dyDescent="0.3">
      <c r="A447" s="4"/>
      <c r="B447" s="3">
        <v>12814.093000000001</v>
      </c>
      <c r="C447" s="3">
        <v>13428.414000000001</v>
      </c>
      <c r="D447" s="3">
        <v>13956.466</v>
      </c>
      <c r="E447" s="3">
        <v>14381.620999999999</v>
      </c>
      <c r="F447" s="3">
        <v>14761.038</v>
      </c>
      <c r="G447" s="3">
        <v>14643.736000000001</v>
      </c>
      <c r="H447" s="3">
        <v>14203.177</v>
      </c>
      <c r="I447" s="3">
        <v>13686.022000000001</v>
      </c>
      <c r="J447" s="3">
        <v>13193.646000000001</v>
      </c>
      <c r="K447" s="3">
        <v>12603.871999999999</v>
      </c>
      <c r="L447" s="3">
        <v>11878.295</v>
      </c>
      <c r="M447" s="3">
        <v>11157.046</v>
      </c>
    </row>
    <row r="448" spans="1:13" x14ac:dyDescent="0.3">
      <c r="A448" s="4">
        <f t="shared" ref="A448" si="220">A446+1</f>
        <v>45150</v>
      </c>
      <c r="B448" s="3">
        <v>10445.611999999999</v>
      </c>
      <c r="C448" s="3">
        <v>9924.7000000000007</v>
      </c>
      <c r="D448" s="3">
        <v>9538.8130000000001</v>
      </c>
      <c r="E448" s="3">
        <v>9220.2990000000009</v>
      </c>
      <c r="F448" s="3">
        <v>9073.1360000000004</v>
      </c>
      <c r="G448" s="3">
        <v>9054.9619999999995</v>
      </c>
      <c r="H448" s="3">
        <v>9149.7909999999993</v>
      </c>
      <c r="I448" s="3">
        <v>9256.5239999999994</v>
      </c>
      <c r="J448" s="3">
        <v>9967.6479999999992</v>
      </c>
      <c r="K448" s="3">
        <v>10555.157999999999</v>
      </c>
      <c r="L448" s="3">
        <v>11830.832</v>
      </c>
      <c r="M448" s="3">
        <v>12944.460999999999</v>
      </c>
    </row>
    <row r="449" spans="1:13" x14ac:dyDescent="0.3">
      <c r="A449" s="4"/>
      <c r="B449" s="3">
        <v>13888.861000000001</v>
      </c>
      <c r="C449" s="3">
        <v>14557.647000000001</v>
      </c>
      <c r="D449" s="3">
        <v>14918.032999999999</v>
      </c>
      <c r="E449" s="3">
        <v>15090.591</v>
      </c>
      <c r="F449" s="3">
        <v>14976.748</v>
      </c>
      <c r="G449" s="3">
        <v>14139.581</v>
      </c>
      <c r="H449" s="3">
        <v>13470.763999999999</v>
      </c>
      <c r="I449" s="3">
        <v>12946.450999999999</v>
      </c>
      <c r="J449" s="3">
        <v>12532.236000000001</v>
      </c>
      <c r="K449" s="3">
        <v>12026.003000000001</v>
      </c>
      <c r="L449" s="3">
        <v>11370.922</v>
      </c>
      <c r="M449" s="3">
        <v>10735.43</v>
      </c>
    </row>
    <row r="450" spans="1:13" x14ac:dyDescent="0.3">
      <c r="A450" s="4">
        <f t="shared" ref="A450" si="221">A448+1</f>
        <v>45151</v>
      </c>
      <c r="B450" s="3">
        <v>10122.285</v>
      </c>
      <c r="C450" s="3">
        <v>9636.5849999999991</v>
      </c>
      <c r="D450" s="3">
        <v>9266.152</v>
      </c>
      <c r="E450" s="3">
        <v>9011.4500000000007</v>
      </c>
      <c r="F450" s="3">
        <v>8834.8449999999993</v>
      </c>
      <c r="G450" s="3">
        <v>8788.9060000000009</v>
      </c>
      <c r="H450" s="3">
        <v>8791.9500000000007</v>
      </c>
      <c r="I450" s="3">
        <v>8875.1080000000002</v>
      </c>
      <c r="J450" s="3">
        <v>9413.3909999999996</v>
      </c>
      <c r="K450" s="3">
        <v>10218.460999999999</v>
      </c>
      <c r="L450" s="3">
        <v>11212.198</v>
      </c>
      <c r="M450" s="3">
        <v>12332.254000000001</v>
      </c>
    </row>
    <row r="451" spans="1:13" x14ac:dyDescent="0.3">
      <c r="A451" s="4"/>
      <c r="B451" s="3">
        <v>13316.896000000001</v>
      </c>
      <c r="C451" s="3">
        <v>14111.212</v>
      </c>
      <c r="D451" s="3">
        <v>14622.039000000001</v>
      </c>
      <c r="E451" s="3">
        <v>14959.433999999999</v>
      </c>
      <c r="F451" s="3">
        <v>15093.655000000001</v>
      </c>
      <c r="G451" s="3">
        <v>15018.3</v>
      </c>
      <c r="H451" s="3">
        <v>14819.948</v>
      </c>
      <c r="I451" s="3">
        <v>14449.152</v>
      </c>
      <c r="J451" s="3">
        <v>14069.214</v>
      </c>
      <c r="K451" s="3">
        <v>13444.907999999999</v>
      </c>
      <c r="L451" s="3">
        <v>12638.556</v>
      </c>
      <c r="M451" s="3">
        <v>11756.205</v>
      </c>
    </row>
    <row r="452" spans="1:13" x14ac:dyDescent="0.3">
      <c r="A452" s="4">
        <f t="shared" ref="A452" si="222">A450+1</f>
        <v>45152</v>
      </c>
      <c r="B452" s="3">
        <v>10952.041999999999</v>
      </c>
      <c r="C452" s="3">
        <v>10414.112999999999</v>
      </c>
      <c r="D452" s="3">
        <v>10051.727999999999</v>
      </c>
      <c r="E452" s="3">
        <v>9830.6640000000007</v>
      </c>
      <c r="F452" s="3">
        <v>9805.5889999999999</v>
      </c>
      <c r="G452" s="3">
        <v>10161.68</v>
      </c>
      <c r="H452" s="3">
        <v>10751.513000000001</v>
      </c>
      <c r="I452" s="3">
        <v>11040.843999999999</v>
      </c>
      <c r="J452" s="3">
        <v>11573.611000000001</v>
      </c>
      <c r="K452" s="3">
        <v>12443.9</v>
      </c>
      <c r="L452" s="3">
        <v>13534.441000000001</v>
      </c>
      <c r="M452" s="3">
        <v>14590.977000000001</v>
      </c>
    </row>
    <row r="453" spans="1:13" x14ac:dyDescent="0.3">
      <c r="A453" s="4"/>
      <c r="B453" s="3">
        <v>15460.355</v>
      </c>
      <c r="C453" s="3">
        <v>16215.954</v>
      </c>
      <c r="D453" s="3">
        <v>16530.003000000001</v>
      </c>
      <c r="E453" s="3">
        <v>16699.027999999998</v>
      </c>
      <c r="F453" s="3">
        <v>16720.166000000001</v>
      </c>
      <c r="G453" s="3">
        <v>16519.736000000001</v>
      </c>
      <c r="H453" s="3">
        <v>16150.6</v>
      </c>
      <c r="I453" s="3">
        <v>15661.114</v>
      </c>
      <c r="J453" s="3">
        <v>15166.84</v>
      </c>
      <c r="K453" s="3">
        <v>14623.499</v>
      </c>
      <c r="L453" s="3">
        <v>13643.897999999999</v>
      </c>
      <c r="M453" s="3">
        <v>12684.953</v>
      </c>
    </row>
    <row r="454" spans="1:13" x14ac:dyDescent="0.3">
      <c r="A454" s="4">
        <f t="shared" ref="A454" si="223">A452+1</f>
        <v>45153</v>
      </c>
      <c r="B454" s="3">
        <v>11837.578</v>
      </c>
      <c r="C454" s="3">
        <v>11184.74</v>
      </c>
      <c r="D454" s="3">
        <v>10674.413</v>
      </c>
      <c r="E454" s="3">
        <v>10384.257</v>
      </c>
      <c r="F454" s="3">
        <v>10315.701999999999</v>
      </c>
      <c r="G454" s="3">
        <v>10589.856</v>
      </c>
      <c r="H454" s="3">
        <v>11182.335999999999</v>
      </c>
      <c r="I454" s="3">
        <v>11399.216</v>
      </c>
      <c r="J454" s="3">
        <v>11885.754999999999</v>
      </c>
      <c r="K454" s="3">
        <v>12683.96</v>
      </c>
      <c r="L454" s="3">
        <v>13656.879000000001</v>
      </c>
      <c r="M454" s="3">
        <v>14524.323</v>
      </c>
    </row>
    <row r="455" spans="1:13" x14ac:dyDescent="0.3">
      <c r="A455" s="4"/>
      <c r="B455" s="3">
        <v>15085.999</v>
      </c>
      <c r="C455" s="3">
        <v>15342.096</v>
      </c>
      <c r="D455" s="3">
        <v>15218.692999999999</v>
      </c>
      <c r="E455" s="3">
        <v>14739.526</v>
      </c>
      <c r="F455" s="3">
        <v>14294.5</v>
      </c>
      <c r="G455" s="3">
        <v>13933.782999999999</v>
      </c>
      <c r="H455" s="3">
        <v>13558.822</v>
      </c>
      <c r="I455" s="3">
        <v>13198.553</v>
      </c>
      <c r="J455" s="3">
        <v>12957.648999999999</v>
      </c>
      <c r="K455" s="3">
        <v>12489.4</v>
      </c>
      <c r="L455" s="3">
        <v>11672.687</v>
      </c>
      <c r="M455" s="3">
        <v>10798.215</v>
      </c>
    </row>
    <row r="456" spans="1:13" x14ac:dyDescent="0.3">
      <c r="A456" s="4">
        <f t="shared" ref="A456" si="224">A454+1</f>
        <v>45154</v>
      </c>
      <c r="B456" s="3">
        <v>10034.665000000001</v>
      </c>
      <c r="C456" s="3">
        <v>9541.7039999999997</v>
      </c>
      <c r="D456" s="3">
        <v>9167.2710000000006</v>
      </c>
      <c r="E456" s="3">
        <v>8910.6939999999995</v>
      </c>
      <c r="F456" s="3">
        <v>8896.3109999999997</v>
      </c>
      <c r="G456" s="3">
        <v>9235.8700000000008</v>
      </c>
      <c r="H456" s="3">
        <v>9783.6450000000004</v>
      </c>
      <c r="I456" s="3">
        <v>10123.697</v>
      </c>
      <c r="J456" s="3">
        <v>10511.164000000001</v>
      </c>
      <c r="K456" s="3">
        <v>10981.95</v>
      </c>
      <c r="L456" s="3">
        <v>11634.531999999999</v>
      </c>
      <c r="M456" s="3">
        <v>12346.411</v>
      </c>
    </row>
    <row r="457" spans="1:13" x14ac:dyDescent="0.3">
      <c r="A457" s="4"/>
      <c r="B457" s="3">
        <v>12914.493</v>
      </c>
      <c r="C457" s="3">
        <v>13522.749</v>
      </c>
      <c r="D457" s="3">
        <v>13926.15</v>
      </c>
      <c r="E457" s="3">
        <v>14290.147999999999</v>
      </c>
      <c r="F457" s="3">
        <v>14462.392</v>
      </c>
      <c r="G457" s="3">
        <v>14401.378000000001</v>
      </c>
      <c r="H457" s="3">
        <v>14107.983</v>
      </c>
      <c r="I457" s="3">
        <v>13606.725</v>
      </c>
      <c r="J457" s="3">
        <v>13100.486000000001</v>
      </c>
      <c r="K457" s="3">
        <v>12443.11</v>
      </c>
      <c r="L457" s="3">
        <v>11479.272000000001</v>
      </c>
      <c r="M457" s="3">
        <v>10677</v>
      </c>
    </row>
    <row r="458" spans="1:13" x14ac:dyDescent="0.3">
      <c r="A458" s="4">
        <f t="shared" ref="A458" si="225">A456+1</f>
        <v>45155</v>
      </c>
      <c r="B458" s="3">
        <v>9936.06</v>
      </c>
      <c r="C458" s="3">
        <v>9390.6489999999994</v>
      </c>
      <c r="D458" s="3">
        <v>9050.7420000000002</v>
      </c>
      <c r="E458" s="3">
        <v>8823.6630000000005</v>
      </c>
      <c r="F458" s="3">
        <v>8815.1370000000006</v>
      </c>
      <c r="G458" s="3">
        <v>9068.4140000000007</v>
      </c>
      <c r="H458" s="3">
        <v>9721.4439999999995</v>
      </c>
      <c r="I458" s="3">
        <v>9992.8629999999994</v>
      </c>
      <c r="J458" s="3">
        <v>10418.324000000001</v>
      </c>
      <c r="K458" s="3">
        <v>10981.621999999999</v>
      </c>
      <c r="L458" s="3">
        <v>11716.223</v>
      </c>
      <c r="M458" s="3">
        <v>12407.620999999999</v>
      </c>
    </row>
    <row r="459" spans="1:13" x14ac:dyDescent="0.3">
      <c r="A459" s="4"/>
      <c r="B459" s="3">
        <v>12915.861000000001</v>
      </c>
      <c r="C459" s="3">
        <v>13469.700999999999</v>
      </c>
      <c r="D459" s="3">
        <v>13871.617</v>
      </c>
      <c r="E459" s="3">
        <v>14177.537</v>
      </c>
      <c r="F459" s="3">
        <v>14390.04</v>
      </c>
      <c r="G459" s="3">
        <v>14406.924999999999</v>
      </c>
      <c r="H459" s="3">
        <v>14076.286</v>
      </c>
      <c r="I459" s="3">
        <v>13622.046</v>
      </c>
      <c r="J459" s="3">
        <v>13128.225</v>
      </c>
      <c r="K459" s="3">
        <v>12493.377</v>
      </c>
      <c r="L459" s="3">
        <v>11574.603999999999</v>
      </c>
      <c r="M459" s="3">
        <v>10685.406999999999</v>
      </c>
    </row>
    <row r="460" spans="1:13" x14ac:dyDescent="0.3">
      <c r="A460" s="4">
        <f t="shared" ref="A460" si="226">A458+1</f>
        <v>45156</v>
      </c>
      <c r="B460" s="3">
        <v>9960.3960000000006</v>
      </c>
      <c r="C460" s="3">
        <v>9429.7440000000006</v>
      </c>
      <c r="D460" s="3">
        <v>9060.4169999999995</v>
      </c>
      <c r="E460" s="3">
        <v>8810.6190000000006</v>
      </c>
      <c r="F460" s="3">
        <v>8758.8330000000005</v>
      </c>
      <c r="G460" s="3">
        <v>9036.4009999999998</v>
      </c>
      <c r="H460" s="3">
        <v>9591.3870000000006</v>
      </c>
      <c r="I460" s="3">
        <v>9901.7379999999994</v>
      </c>
      <c r="J460" s="3">
        <v>10292.493</v>
      </c>
      <c r="K460" s="3">
        <v>10898.054</v>
      </c>
      <c r="L460" s="3">
        <v>11696.886</v>
      </c>
      <c r="M460" s="3">
        <v>12444.172</v>
      </c>
    </row>
    <row r="461" spans="1:13" x14ac:dyDescent="0.3">
      <c r="A461" s="4"/>
      <c r="B461" s="3">
        <v>13216.982</v>
      </c>
      <c r="C461" s="3">
        <v>13836.873</v>
      </c>
      <c r="D461" s="3">
        <v>14253.763000000001</v>
      </c>
      <c r="E461" s="3">
        <v>14502.567999999999</v>
      </c>
      <c r="F461" s="3">
        <v>14679.349</v>
      </c>
      <c r="G461" s="3">
        <v>14577.589</v>
      </c>
      <c r="H461" s="3">
        <v>14217.174999999999</v>
      </c>
      <c r="I461" s="3">
        <v>13742.178</v>
      </c>
      <c r="J461" s="3">
        <v>13175.772000000001</v>
      </c>
      <c r="K461" s="3">
        <v>12560.523999999999</v>
      </c>
      <c r="L461" s="3">
        <v>11738.197</v>
      </c>
      <c r="M461" s="3">
        <v>11042.629000000001</v>
      </c>
    </row>
    <row r="462" spans="1:13" x14ac:dyDescent="0.3">
      <c r="A462" s="4">
        <f t="shared" ref="A462" si="227">A460+1</f>
        <v>45157</v>
      </c>
      <c r="B462" s="3">
        <v>10396.777</v>
      </c>
      <c r="C462" s="3">
        <v>9684.3430000000008</v>
      </c>
      <c r="D462" s="3">
        <v>9262.6329999999998</v>
      </c>
      <c r="E462" s="3">
        <v>8913.0220000000008</v>
      </c>
      <c r="F462" s="3">
        <v>8755.6910000000007</v>
      </c>
      <c r="G462" s="3">
        <v>8716.7090000000007</v>
      </c>
      <c r="H462" s="3">
        <v>8790.5570000000007</v>
      </c>
      <c r="I462" s="3">
        <v>8854.366</v>
      </c>
      <c r="J462" s="3">
        <v>9288.8940000000002</v>
      </c>
      <c r="K462" s="3">
        <v>10001.623</v>
      </c>
      <c r="L462" s="3">
        <v>10802.478999999999</v>
      </c>
      <c r="M462" s="3">
        <v>11662.605</v>
      </c>
    </row>
    <row r="463" spans="1:13" x14ac:dyDescent="0.3">
      <c r="A463" s="4"/>
      <c r="B463" s="3">
        <v>12431.126</v>
      </c>
      <c r="C463" s="3">
        <v>13011.633</v>
      </c>
      <c r="D463" s="3">
        <v>13453.259</v>
      </c>
      <c r="E463" s="3">
        <v>13758.323</v>
      </c>
      <c r="F463" s="3">
        <v>14028.262000000001</v>
      </c>
      <c r="G463" s="3">
        <v>14044.749</v>
      </c>
      <c r="H463" s="3">
        <v>13865.323</v>
      </c>
      <c r="I463" s="3">
        <v>13307.734</v>
      </c>
      <c r="J463" s="3">
        <v>12835.346</v>
      </c>
      <c r="K463" s="3">
        <v>12273.606</v>
      </c>
      <c r="L463" s="3">
        <v>11502.031000000001</v>
      </c>
      <c r="M463" s="3">
        <v>10743.254000000001</v>
      </c>
    </row>
    <row r="464" spans="1:13" x14ac:dyDescent="0.3">
      <c r="A464" s="4">
        <f t="shared" ref="A464" si="228">A462+1</f>
        <v>45158</v>
      </c>
      <c r="B464" s="3">
        <v>10013.049000000001</v>
      </c>
      <c r="C464" s="3">
        <v>9493.2520000000004</v>
      </c>
      <c r="D464" s="3">
        <v>9187.5740000000005</v>
      </c>
      <c r="E464" s="3">
        <v>8781.2450000000008</v>
      </c>
      <c r="F464" s="3">
        <v>8644.9150000000009</v>
      </c>
      <c r="G464" s="3">
        <v>8575.098</v>
      </c>
      <c r="H464" s="3">
        <v>8595.9030000000002</v>
      </c>
      <c r="I464" s="3">
        <v>8572.4629999999997</v>
      </c>
      <c r="J464" s="3">
        <v>9092.98</v>
      </c>
      <c r="K464" s="3">
        <v>9868.4159999999993</v>
      </c>
      <c r="L464" s="3">
        <v>10707.344999999999</v>
      </c>
      <c r="M464" s="3">
        <v>11819.133</v>
      </c>
    </row>
    <row r="465" spans="1:13" x14ac:dyDescent="0.3">
      <c r="A465" s="4"/>
      <c r="B465" s="3">
        <v>12709.091</v>
      </c>
      <c r="C465" s="3">
        <v>13405.148999999999</v>
      </c>
      <c r="D465" s="3">
        <v>13991.817999999999</v>
      </c>
      <c r="E465" s="3">
        <v>14323.995000000001</v>
      </c>
      <c r="F465" s="3">
        <v>14532.609</v>
      </c>
      <c r="G465" s="3">
        <v>14621.003000000001</v>
      </c>
      <c r="H465" s="3">
        <v>14547.459000000001</v>
      </c>
      <c r="I465" s="3">
        <v>14112.2</v>
      </c>
      <c r="J465" s="3">
        <v>13672.277</v>
      </c>
      <c r="K465" s="3">
        <v>13073.365</v>
      </c>
      <c r="L465" s="3">
        <v>12140.136</v>
      </c>
      <c r="M465" s="3">
        <v>11346.27</v>
      </c>
    </row>
    <row r="466" spans="1:13" x14ac:dyDescent="0.3">
      <c r="A466" s="4">
        <f t="shared" ref="A466" si="229">A464+1</f>
        <v>45159</v>
      </c>
      <c r="B466" s="3">
        <v>10541.205</v>
      </c>
      <c r="C466" s="3">
        <v>9976.2099999999991</v>
      </c>
      <c r="D466" s="3">
        <v>9666.0409999999993</v>
      </c>
      <c r="E466" s="3">
        <v>9450.8109999999997</v>
      </c>
      <c r="F466" s="3">
        <v>9479.3250000000007</v>
      </c>
      <c r="G466" s="3">
        <v>9811.1090000000004</v>
      </c>
      <c r="H466" s="3">
        <v>10412.971</v>
      </c>
      <c r="I466" s="3">
        <v>10779.041999999999</v>
      </c>
      <c r="J466" s="3">
        <v>11292.957</v>
      </c>
      <c r="K466" s="3">
        <v>12063.228999999999</v>
      </c>
      <c r="L466" s="3">
        <v>13077.893</v>
      </c>
      <c r="M466" s="3">
        <v>14060.351000000001</v>
      </c>
    </row>
    <row r="467" spans="1:13" x14ac:dyDescent="0.3">
      <c r="A467" s="4"/>
      <c r="B467" s="3">
        <v>14858.924000000001</v>
      </c>
      <c r="C467" s="3">
        <v>15328.171</v>
      </c>
      <c r="D467" s="3">
        <v>15701.514999999999</v>
      </c>
      <c r="E467" s="3">
        <v>15922.744000000001</v>
      </c>
      <c r="F467" s="3">
        <v>16055.793</v>
      </c>
      <c r="G467" s="3">
        <v>15994.144</v>
      </c>
      <c r="H467" s="3">
        <v>15706.745000000001</v>
      </c>
      <c r="I467" s="3">
        <v>15294.329</v>
      </c>
      <c r="J467" s="3">
        <v>14992.665999999999</v>
      </c>
      <c r="K467" s="3">
        <v>14332.888999999999</v>
      </c>
      <c r="L467" s="3">
        <v>13329.278</v>
      </c>
      <c r="M467" s="3">
        <v>12394.236000000001</v>
      </c>
    </row>
    <row r="468" spans="1:13" x14ac:dyDescent="0.3">
      <c r="A468" s="4">
        <f t="shared" ref="A468" si="230">A466+1</f>
        <v>45160</v>
      </c>
      <c r="B468" s="3">
        <v>11592.411</v>
      </c>
      <c r="C468" s="3">
        <v>10958.348</v>
      </c>
      <c r="D468" s="3">
        <v>10544.011</v>
      </c>
      <c r="E468" s="3">
        <v>10252.648999999999</v>
      </c>
      <c r="F468" s="3">
        <v>10170.719999999999</v>
      </c>
      <c r="G468" s="3">
        <v>10445.912</v>
      </c>
      <c r="H468" s="3">
        <v>10986.706</v>
      </c>
      <c r="I468" s="3">
        <v>11228.583000000001</v>
      </c>
      <c r="J468" s="3">
        <v>11620.227999999999</v>
      </c>
      <c r="K468" s="3">
        <v>12380.7</v>
      </c>
      <c r="L468" s="3">
        <v>13346.968999999999</v>
      </c>
      <c r="M468" s="3">
        <v>14344.043</v>
      </c>
    </row>
    <row r="469" spans="1:13" x14ac:dyDescent="0.3">
      <c r="A469" s="4"/>
      <c r="B469" s="3">
        <v>15104.501</v>
      </c>
      <c r="C469" s="3">
        <v>15693.175999999999</v>
      </c>
      <c r="D469" s="3">
        <v>16146.843999999999</v>
      </c>
      <c r="E469" s="3">
        <v>16458.978999999999</v>
      </c>
      <c r="F469" s="3">
        <v>16600.787</v>
      </c>
      <c r="G469" s="3">
        <v>16438.205999999998</v>
      </c>
      <c r="H469" s="3">
        <v>16004.751</v>
      </c>
      <c r="I469" s="3">
        <v>15490.33</v>
      </c>
      <c r="J469" s="3">
        <v>15136.343000000001</v>
      </c>
      <c r="K469" s="3">
        <v>14574.561</v>
      </c>
      <c r="L469" s="3">
        <v>13639.609</v>
      </c>
      <c r="M469" s="3">
        <v>12719.33</v>
      </c>
    </row>
    <row r="470" spans="1:13" x14ac:dyDescent="0.3">
      <c r="A470" s="4">
        <f t="shared" ref="A470" si="231">A468+1</f>
        <v>45161</v>
      </c>
      <c r="B470" s="3">
        <v>11949.892</v>
      </c>
      <c r="C470" s="3">
        <v>11347.727000000001</v>
      </c>
      <c r="D470" s="3">
        <v>10897.429</v>
      </c>
      <c r="E470" s="3">
        <v>10628.311</v>
      </c>
      <c r="F470" s="3">
        <v>10581.834000000001</v>
      </c>
      <c r="G470" s="3">
        <v>10864.192999999999</v>
      </c>
      <c r="H470" s="3">
        <v>11427.75</v>
      </c>
      <c r="I470" s="3">
        <v>11692.772000000001</v>
      </c>
      <c r="J470" s="3">
        <v>12048.398999999999</v>
      </c>
      <c r="K470" s="3">
        <v>12696.304</v>
      </c>
      <c r="L470" s="3">
        <v>13536.555</v>
      </c>
      <c r="M470" s="3">
        <v>14239.861999999999</v>
      </c>
    </row>
    <row r="471" spans="1:13" x14ac:dyDescent="0.3">
      <c r="A471" s="4"/>
      <c r="B471" s="3">
        <v>14788.950999999999</v>
      </c>
      <c r="C471" s="3">
        <v>15322.203</v>
      </c>
      <c r="D471" s="3">
        <v>15621.828</v>
      </c>
      <c r="E471" s="3">
        <v>15831.666999999999</v>
      </c>
      <c r="F471" s="3">
        <v>15965.94</v>
      </c>
      <c r="G471" s="3">
        <v>15851.119000000001</v>
      </c>
      <c r="H471" s="3">
        <v>15469.67</v>
      </c>
      <c r="I471" s="3">
        <v>15074.575999999999</v>
      </c>
      <c r="J471" s="3">
        <v>14626.1</v>
      </c>
      <c r="K471" s="3">
        <v>14021.482</v>
      </c>
      <c r="L471" s="3">
        <v>13073.325000000001</v>
      </c>
      <c r="M471" s="3">
        <v>12192.079</v>
      </c>
    </row>
    <row r="472" spans="1:13" x14ac:dyDescent="0.3">
      <c r="A472" s="4">
        <f t="shared" ref="A472" si="232">A470+1</f>
        <v>45162</v>
      </c>
      <c r="B472" s="3">
        <v>11403.204</v>
      </c>
      <c r="C472" s="3">
        <v>10761.777</v>
      </c>
      <c r="D472" s="3">
        <v>10347.118</v>
      </c>
      <c r="E472" s="3">
        <v>10016.548000000001</v>
      </c>
      <c r="F472" s="3">
        <v>9882.8790000000008</v>
      </c>
      <c r="G472" s="3">
        <v>10123.822</v>
      </c>
      <c r="H472" s="3">
        <v>10654.094999999999</v>
      </c>
      <c r="I472" s="3">
        <v>10907.058000000001</v>
      </c>
      <c r="J472" s="3">
        <v>11289.833000000001</v>
      </c>
      <c r="K472" s="3">
        <v>12055.867</v>
      </c>
      <c r="L472" s="3">
        <v>12887.2</v>
      </c>
      <c r="M472" s="3">
        <v>13738.562</v>
      </c>
    </row>
    <row r="473" spans="1:13" x14ac:dyDescent="0.3">
      <c r="A473" s="4"/>
      <c r="B473" s="3">
        <v>14447.797</v>
      </c>
      <c r="C473" s="3">
        <v>15074.666999999999</v>
      </c>
      <c r="D473" s="3">
        <v>15587.432000000001</v>
      </c>
      <c r="E473" s="3">
        <v>15940.268</v>
      </c>
      <c r="F473" s="3">
        <v>16057.98</v>
      </c>
      <c r="G473" s="3">
        <v>15972.489</v>
      </c>
      <c r="H473" s="3">
        <v>15539.672</v>
      </c>
      <c r="I473" s="3">
        <v>14999.225</v>
      </c>
      <c r="J473" s="3">
        <v>14600.441000000001</v>
      </c>
      <c r="K473" s="3">
        <v>14070.011</v>
      </c>
      <c r="L473" s="3">
        <v>13134.945</v>
      </c>
      <c r="M473" s="3">
        <v>12251.231</v>
      </c>
    </row>
    <row r="474" spans="1:13" x14ac:dyDescent="0.3">
      <c r="A474" s="4">
        <f t="shared" ref="A474" si="233">A472+1</f>
        <v>45163</v>
      </c>
      <c r="B474" s="3">
        <v>11499.181</v>
      </c>
      <c r="C474" s="3">
        <v>10870.339</v>
      </c>
      <c r="D474" s="3">
        <v>10495.023999999999</v>
      </c>
      <c r="E474" s="3">
        <v>10258.882</v>
      </c>
      <c r="F474" s="3">
        <v>10240.888999999999</v>
      </c>
      <c r="G474" s="3">
        <v>10532.422</v>
      </c>
      <c r="H474" s="3">
        <v>11055.742</v>
      </c>
      <c r="I474" s="3">
        <v>11311.902</v>
      </c>
      <c r="J474" s="3">
        <v>11766.396000000001</v>
      </c>
      <c r="K474" s="3">
        <v>12545.233</v>
      </c>
      <c r="L474" s="3">
        <v>13645.451999999999</v>
      </c>
      <c r="M474" s="3">
        <v>14585.893</v>
      </c>
    </row>
    <row r="475" spans="1:13" x14ac:dyDescent="0.3">
      <c r="A475" s="4"/>
      <c r="B475" s="3">
        <v>15311.093999999999</v>
      </c>
      <c r="C475" s="3">
        <v>15917.800999999999</v>
      </c>
      <c r="D475" s="3">
        <v>16261.664000000001</v>
      </c>
      <c r="E475" s="3">
        <v>16461.123</v>
      </c>
      <c r="F475" s="3">
        <v>16514.025000000001</v>
      </c>
      <c r="G475" s="3">
        <v>16307.38</v>
      </c>
      <c r="H475" s="3">
        <v>15759.996999999999</v>
      </c>
      <c r="I475" s="3">
        <v>15142.844999999999</v>
      </c>
      <c r="J475" s="3">
        <v>14702.897999999999</v>
      </c>
      <c r="K475" s="3">
        <v>14089.763999999999</v>
      </c>
      <c r="L475" s="3">
        <v>13206.547</v>
      </c>
      <c r="M475" s="3">
        <v>12443.554</v>
      </c>
    </row>
    <row r="476" spans="1:13" x14ac:dyDescent="0.3">
      <c r="A476" s="4">
        <f t="shared" ref="A476" si="234">A474+1</f>
        <v>45164</v>
      </c>
      <c r="B476" s="3">
        <v>11674.218000000001</v>
      </c>
      <c r="C476" s="3">
        <v>11035.304</v>
      </c>
      <c r="D476" s="3">
        <v>10492.569</v>
      </c>
      <c r="E476" s="3">
        <v>10093.843000000001</v>
      </c>
      <c r="F476" s="3">
        <v>9855.4719999999998</v>
      </c>
      <c r="G476" s="3">
        <v>9829.7710000000006</v>
      </c>
      <c r="H476" s="3">
        <v>9856.0679999999993</v>
      </c>
      <c r="I476" s="3">
        <v>9894.4159999999993</v>
      </c>
      <c r="J476" s="3">
        <v>10475.993</v>
      </c>
      <c r="K476" s="3">
        <v>11502.795</v>
      </c>
      <c r="L476" s="3">
        <v>12732.172</v>
      </c>
      <c r="M476" s="3">
        <v>13786.742</v>
      </c>
    </row>
    <row r="477" spans="1:13" x14ac:dyDescent="0.3">
      <c r="A477" s="4"/>
      <c r="B477" s="3">
        <v>14699.231</v>
      </c>
      <c r="C477" s="3">
        <v>15230.303</v>
      </c>
      <c r="D477" s="3">
        <v>15604.392</v>
      </c>
      <c r="E477" s="3">
        <v>15818.727000000001</v>
      </c>
      <c r="F477" s="3">
        <v>15976.316000000001</v>
      </c>
      <c r="G477" s="3">
        <v>15753.295</v>
      </c>
      <c r="H477" s="3">
        <v>15210.96</v>
      </c>
      <c r="I477" s="3">
        <v>14635.859</v>
      </c>
      <c r="J477" s="3">
        <v>14407.489</v>
      </c>
      <c r="K477" s="3">
        <v>13833.144</v>
      </c>
      <c r="L477" s="3">
        <v>13092.75</v>
      </c>
      <c r="M477" s="3">
        <v>12358.975</v>
      </c>
    </row>
    <row r="478" spans="1:13" x14ac:dyDescent="0.3">
      <c r="A478" s="4">
        <f t="shared" ref="A478" si="235">A476+1</f>
        <v>45165</v>
      </c>
      <c r="B478" s="3">
        <v>11612.814</v>
      </c>
      <c r="C478" s="3">
        <v>10969.362999999999</v>
      </c>
      <c r="D478" s="3">
        <v>10486.502</v>
      </c>
      <c r="E478" s="3">
        <v>10137.61</v>
      </c>
      <c r="F478" s="3">
        <v>9872.1440000000002</v>
      </c>
      <c r="G478" s="3">
        <v>9752.86</v>
      </c>
      <c r="H478" s="3">
        <v>9684.0540000000001</v>
      </c>
      <c r="I478" s="3">
        <v>9658.9529999999995</v>
      </c>
      <c r="J478" s="3">
        <v>10194.106</v>
      </c>
      <c r="K478" s="3">
        <v>11100.815000000001</v>
      </c>
      <c r="L478" s="3">
        <v>12219.843999999999</v>
      </c>
      <c r="M478" s="3">
        <v>13280.727999999999</v>
      </c>
    </row>
    <row r="479" spans="1:13" x14ac:dyDescent="0.3">
      <c r="A479" s="4"/>
      <c r="B479" s="3">
        <v>14311.326999999999</v>
      </c>
      <c r="C479" s="3">
        <v>14905.723</v>
      </c>
      <c r="D479" s="3">
        <v>15041.905000000001</v>
      </c>
      <c r="E479" s="3">
        <v>14753.620999999999</v>
      </c>
      <c r="F479" s="3">
        <v>14495.522000000001</v>
      </c>
      <c r="G479" s="3">
        <v>14301.99</v>
      </c>
      <c r="H479" s="3">
        <v>14196.627</v>
      </c>
      <c r="I479" s="3">
        <v>13905.263999999999</v>
      </c>
      <c r="J479" s="3">
        <v>13723.688</v>
      </c>
      <c r="K479" s="3">
        <v>13189.038</v>
      </c>
      <c r="L479" s="3">
        <v>12380.846</v>
      </c>
      <c r="M479" s="3">
        <v>11601.553</v>
      </c>
    </row>
    <row r="480" spans="1:13" x14ac:dyDescent="0.3">
      <c r="A480" s="4">
        <f t="shared" ref="A480" si="236">A478+1</f>
        <v>45166</v>
      </c>
      <c r="B480" s="3">
        <v>10907.021000000001</v>
      </c>
      <c r="C480" s="3">
        <v>10336.177</v>
      </c>
      <c r="D480" s="3">
        <v>10041.879000000001</v>
      </c>
      <c r="E480" s="3">
        <v>9820.6309999999994</v>
      </c>
      <c r="F480" s="3">
        <v>9840.0949999999993</v>
      </c>
      <c r="G480" s="3">
        <v>10189.958000000001</v>
      </c>
      <c r="H480" s="3">
        <v>10801.192999999999</v>
      </c>
      <c r="I480" s="3">
        <v>11115.092000000001</v>
      </c>
      <c r="J480" s="3">
        <v>11380.989</v>
      </c>
      <c r="K480" s="3">
        <v>11996.84</v>
      </c>
      <c r="L480" s="3">
        <v>12792.38</v>
      </c>
      <c r="M480" s="3">
        <v>13654.189</v>
      </c>
    </row>
    <row r="481" spans="1:13" x14ac:dyDescent="0.3">
      <c r="A481" s="4"/>
      <c r="B481" s="3">
        <v>14408.164000000001</v>
      </c>
      <c r="C481" s="3">
        <v>15001.888999999999</v>
      </c>
      <c r="D481" s="3">
        <v>15411.634</v>
      </c>
      <c r="E481" s="3">
        <v>15635.584000000001</v>
      </c>
      <c r="F481" s="3">
        <v>15433.078</v>
      </c>
      <c r="G481" s="3">
        <v>14843.237999999999</v>
      </c>
      <c r="H481" s="3">
        <v>14212.217000000001</v>
      </c>
      <c r="I481" s="3">
        <v>13572.687</v>
      </c>
      <c r="J481" s="3">
        <v>13128.019</v>
      </c>
      <c r="K481" s="3">
        <v>12461.264999999999</v>
      </c>
      <c r="L481" s="3">
        <v>11660.361000000001</v>
      </c>
      <c r="M481" s="3">
        <v>10999.138000000001</v>
      </c>
    </row>
    <row r="482" spans="1:13" x14ac:dyDescent="0.3">
      <c r="A482" s="4">
        <f t="shared" ref="A482" si="237">A480+1</f>
        <v>45167</v>
      </c>
      <c r="B482" s="3">
        <v>10379.108</v>
      </c>
      <c r="C482" s="3">
        <v>9997.2569999999996</v>
      </c>
      <c r="D482" s="3">
        <v>9707.6759999999995</v>
      </c>
      <c r="E482" s="3">
        <v>9533.2919999999995</v>
      </c>
      <c r="F482" s="3">
        <v>9571.4060000000009</v>
      </c>
      <c r="G482" s="3">
        <v>9881.5499999999993</v>
      </c>
      <c r="H482" s="3">
        <v>10614.84</v>
      </c>
      <c r="I482" s="3">
        <v>11052.802</v>
      </c>
      <c r="J482" s="3">
        <v>11275.834999999999</v>
      </c>
      <c r="K482" s="3">
        <v>11729.897000000001</v>
      </c>
      <c r="L482" s="3">
        <v>12293.328</v>
      </c>
      <c r="M482" s="3">
        <v>12889.155000000001</v>
      </c>
    </row>
    <row r="483" spans="1:13" x14ac:dyDescent="0.3">
      <c r="A483" s="4"/>
      <c r="B483" s="3">
        <v>13500.875</v>
      </c>
      <c r="C483" s="3">
        <v>14169.841</v>
      </c>
      <c r="D483" s="3">
        <v>14630.325000000001</v>
      </c>
      <c r="E483" s="3">
        <v>14892.233</v>
      </c>
      <c r="F483" s="3">
        <v>14949.699000000001</v>
      </c>
      <c r="G483" s="3">
        <v>14592.941000000001</v>
      </c>
      <c r="H483" s="3">
        <v>14038.656000000001</v>
      </c>
      <c r="I483" s="3">
        <v>13493.94</v>
      </c>
      <c r="J483" s="3">
        <v>13073.273999999999</v>
      </c>
      <c r="K483" s="3">
        <v>12365.201999999999</v>
      </c>
      <c r="L483" s="3">
        <v>11613.218999999999</v>
      </c>
      <c r="M483" s="3">
        <v>10945.904</v>
      </c>
    </row>
    <row r="484" spans="1:13" x14ac:dyDescent="0.3">
      <c r="A484" s="4">
        <f t="shared" ref="A484" si="238">A482+1</f>
        <v>45168</v>
      </c>
      <c r="B484" s="3">
        <v>10328.617</v>
      </c>
      <c r="C484" s="3">
        <v>9906.4940000000006</v>
      </c>
      <c r="D484" s="3">
        <v>9590.884</v>
      </c>
      <c r="E484" s="3">
        <v>9405.6180000000004</v>
      </c>
      <c r="F484" s="3">
        <v>9458.6730000000007</v>
      </c>
      <c r="G484" s="3">
        <v>9794.5720000000001</v>
      </c>
      <c r="H484" s="3">
        <v>10359.378000000001</v>
      </c>
      <c r="I484" s="3">
        <v>10723.554</v>
      </c>
      <c r="J484" s="3">
        <v>11006.532999999999</v>
      </c>
      <c r="K484" s="3">
        <v>11281.040999999999</v>
      </c>
      <c r="L484" s="3">
        <v>11486.873</v>
      </c>
      <c r="M484" s="3">
        <v>11671.177</v>
      </c>
    </row>
    <row r="485" spans="1:13" x14ac:dyDescent="0.3">
      <c r="A485" s="4"/>
      <c r="B485" s="3">
        <v>11659.523999999999</v>
      </c>
      <c r="C485" s="3">
        <v>11717.072</v>
      </c>
      <c r="D485" s="3">
        <v>11656.365</v>
      </c>
      <c r="E485" s="3">
        <v>11613.281999999999</v>
      </c>
      <c r="F485" s="3">
        <v>11707.77</v>
      </c>
      <c r="G485" s="3">
        <v>11712.681</v>
      </c>
      <c r="H485" s="3">
        <v>11596.743</v>
      </c>
      <c r="I485" s="3">
        <v>11394.315000000001</v>
      </c>
      <c r="J485" s="3">
        <v>11303.08</v>
      </c>
      <c r="K485" s="3">
        <v>10942.041999999999</v>
      </c>
      <c r="L485" s="3">
        <v>10404.166999999999</v>
      </c>
      <c r="M485" s="3">
        <v>9784.009</v>
      </c>
    </row>
    <row r="486" spans="1:13" x14ac:dyDescent="0.3">
      <c r="A486" s="4">
        <f t="shared" ref="A486" si="239">A484+1</f>
        <v>45169</v>
      </c>
      <c r="B486" s="3">
        <v>9198.6959999999999</v>
      </c>
      <c r="C486" s="3">
        <v>8829.0859999999993</v>
      </c>
      <c r="D486" s="3">
        <v>8515.5290000000005</v>
      </c>
      <c r="E486" s="3">
        <v>8282.2039999999997</v>
      </c>
      <c r="F486" s="3">
        <v>8270.2569999999996</v>
      </c>
      <c r="G486" s="3">
        <v>8563.1419999999998</v>
      </c>
      <c r="H486" s="3">
        <v>9151.6589999999997</v>
      </c>
      <c r="I486" s="3">
        <v>9553.4959999999992</v>
      </c>
      <c r="J486" s="3">
        <v>9925.0740000000005</v>
      </c>
      <c r="K486" s="3">
        <v>10447.138999999999</v>
      </c>
      <c r="L486" s="3">
        <v>11163.380999999999</v>
      </c>
      <c r="M486" s="3">
        <v>11915.562</v>
      </c>
    </row>
    <row r="487" spans="1:13" x14ac:dyDescent="0.3">
      <c r="A487" s="4"/>
      <c r="B487" s="3">
        <v>12621.534</v>
      </c>
      <c r="C487" s="3">
        <v>13254.797</v>
      </c>
      <c r="D487" s="3">
        <v>13676.145</v>
      </c>
      <c r="E487" s="3">
        <v>14010.334999999999</v>
      </c>
      <c r="F487" s="3">
        <v>14176.573</v>
      </c>
      <c r="G487" s="3">
        <v>14081.735000000001</v>
      </c>
      <c r="H487" s="3">
        <v>13764.989</v>
      </c>
      <c r="I487" s="3">
        <v>13351.578</v>
      </c>
      <c r="J487" s="3">
        <v>12989.371999999999</v>
      </c>
      <c r="K487" s="3">
        <v>12425.264999999999</v>
      </c>
      <c r="L487" s="3">
        <v>11627.98</v>
      </c>
      <c r="M487" s="3">
        <v>10854.558000000001</v>
      </c>
    </row>
    <row r="488" spans="1:13" x14ac:dyDescent="0.3">
      <c r="A488" s="4">
        <f t="shared" ref="A488" si="240">A486+1</f>
        <v>45170</v>
      </c>
      <c r="B488" s="3">
        <v>10197.286</v>
      </c>
      <c r="C488" s="3">
        <v>9758.8189999999995</v>
      </c>
      <c r="D488" s="3">
        <v>9414.5210000000006</v>
      </c>
      <c r="E488" s="3">
        <v>9191.7450000000008</v>
      </c>
      <c r="F488" s="3">
        <v>9195.3420000000006</v>
      </c>
      <c r="G488" s="3">
        <v>9459.8150000000005</v>
      </c>
      <c r="H488" s="3">
        <v>10017.162</v>
      </c>
      <c r="I488" s="3">
        <v>10269.237999999999</v>
      </c>
      <c r="J488" s="3">
        <v>10555.12</v>
      </c>
      <c r="K488" s="3">
        <v>10923.335999999999</v>
      </c>
      <c r="L488" s="3">
        <v>11384.279</v>
      </c>
      <c r="M488" s="3">
        <v>11901.846</v>
      </c>
    </row>
    <row r="489" spans="1:13" x14ac:dyDescent="0.3">
      <c r="A489" s="4"/>
      <c r="B489" s="3">
        <v>12175.492</v>
      </c>
      <c r="C489" s="3">
        <v>12464.102000000001</v>
      </c>
      <c r="D489" s="3">
        <v>12686.094999999999</v>
      </c>
      <c r="E489" s="3">
        <v>12813.987999999999</v>
      </c>
      <c r="F489" s="3">
        <v>12859.989</v>
      </c>
      <c r="G489" s="3">
        <v>12605.231</v>
      </c>
      <c r="H489" s="3">
        <v>12094.056</v>
      </c>
      <c r="I489" s="3">
        <v>11591.766</v>
      </c>
      <c r="J489" s="3">
        <v>11349.832</v>
      </c>
      <c r="K489" s="3">
        <v>10943.795</v>
      </c>
      <c r="L489" s="3">
        <v>10359.448</v>
      </c>
      <c r="M489" s="3">
        <v>9798.5779999999995</v>
      </c>
    </row>
    <row r="490" spans="1:13" x14ac:dyDescent="0.3">
      <c r="A490" s="4">
        <f t="shared" ref="A490" si="241">A488+1</f>
        <v>45171</v>
      </c>
      <c r="B490" s="3">
        <v>9239.1990000000005</v>
      </c>
      <c r="C490" s="3">
        <v>8812.67</v>
      </c>
      <c r="D490" s="3">
        <v>8503.3449999999993</v>
      </c>
      <c r="E490" s="3">
        <v>8286.6370000000006</v>
      </c>
      <c r="F490" s="3">
        <v>8172.32</v>
      </c>
      <c r="G490" s="3">
        <v>8169.4</v>
      </c>
      <c r="H490" s="3">
        <v>8258.6260000000002</v>
      </c>
      <c r="I490" s="3">
        <v>8311.1329999999998</v>
      </c>
      <c r="J490" s="3">
        <v>8665.7219999999998</v>
      </c>
      <c r="K490" s="3">
        <v>9088.6710000000003</v>
      </c>
      <c r="L490" s="3">
        <v>9599.4089999999997</v>
      </c>
      <c r="M490" s="3">
        <v>10146.535</v>
      </c>
    </row>
    <row r="491" spans="1:13" x14ac:dyDescent="0.3">
      <c r="A491" s="4"/>
      <c r="B491" s="3">
        <v>10704.958000000001</v>
      </c>
      <c r="C491" s="3">
        <v>11136.334999999999</v>
      </c>
      <c r="D491" s="3">
        <v>11447.012000000001</v>
      </c>
      <c r="E491" s="3">
        <v>11664.839</v>
      </c>
      <c r="F491" s="3">
        <v>11965.923000000001</v>
      </c>
      <c r="G491" s="3">
        <v>12023.334999999999</v>
      </c>
      <c r="H491" s="3">
        <v>11857.957</v>
      </c>
      <c r="I491" s="3">
        <v>11349.674999999999</v>
      </c>
      <c r="J491" s="3">
        <v>10971.087</v>
      </c>
      <c r="K491" s="3">
        <v>10493.289000000001</v>
      </c>
      <c r="L491" s="3">
        <v>9878.9429999999993</v>
      </c>
      <c r="M491" s="3">
        <v>9346.0990000000002</v>
      </c>
    </row>
    <row r="492" spans="1:13" x14ac:dyDescent="0.3">
      <c r="A492" s="4">
        <f t="shared" ref="A492" si="242">A490+1</f>
        <v>45172</v>
      </c>
      <c r="B492" s="3">
        <v>8774.7690000000002</v>
      </c>
      <c r="C492" s="3">
        <v>8344.5460000000003</v>
      </c>
      <c r="D492" s="3">
        <v>8052.9989999999998</v>
      </c>
      <c r="E492" s="3">
        <v>7838.3419999999996</v>
      </c>
      <c r="F492" s="3">
        <v>7722.3</v>
      </c>
      <c r="G492" s="3">
        <v>7666.8069999999998</v>
      </c>
      <c r="H492" s="3">
        <v>7738.5309999999999</v>
      </c>
      <c r="I492" s="3">
        <v>7798.576</v>
      </c>
      <c r="J492" s="3">
        <v>8186.9179999999997</v>
      </c>
      <c r="K492" s="3">
        <v>8781.5139999999992</v>
      </c>
      <c r="L492" s="3">
        <v>9453.35</v>
      </c>
      <c r="M492" s="3">
        <v>10187.638000000001</v>
      </c>
    </row>
    <row r="493" spans="1:13" x14ac:dyDescent="0.3">
      <c r="A493" s="4"/>
      <c r="B493" s="3">
        <v>10860.194</v>
      </c>
      <c r="C493" s="3">
        <v>11480.986000000001</v>
      </c>
      <c r="D493" s="3">
        <v>12008.429</v>
      </c>
      <c r="E493" s="3">
        <v>12436.55</v>
      </c>
      <c r="F493" s="3">
        <v>12753.434999999999</v>
      </c>
      <c r="G493" s="3">
        <v>12828.727000000001</v>
      </c>
      <c r="H493" s="3">
        <v>12571.088</v>
      </c>
      <c r="I493" s="3">
        <v>12058.789000000001</v>
      </c>
      <c r="J493" s="3">
        <v>11607.763000000001</v>
      </c>
      <c r="K493" s="3">
        <v>10981.367</v>
      </c>
      <c r="L493" s="3">
        <v>10298.611999999999</v>
      </c>
      <c r="M493" s="3">
        <v>9625.1129999999994</v>
      </c>
    </row>
    <row r="494" spans="1:13" x14ac:dyDescent="0.3">
      <c r="A494" s="4">
        <f t="shared" ref="A494" si="243">A492+1</f>
        <v>45173</v>
      </c>
      <c r="B494" s="3">
        <v>9014.4240000000009</v>
      </c>
      <c r="C494" s="3">
        <v>8529.0879999999997</v>
      </c>
      <c r="D494" s="3">
        <v>8193.4639999999999</v>
      </c>
      <c r="E494" s="3">
        <v>7983.1419999999998</v>
      </c>
      <c r="F494" s="3">
        <v>7887.69</v>
      </c>
      <c r="G494" s="3">
        <v>7939.3450000000003</v>
      </c>
      <c r="H494" s="3">
        <v>8043.02</v>
      </c>
      <c r="I494" s="3">
        <v>8041.9660000000003</v>
      </c>
      <c r="J494" s="3">
        <v>8407.0509999999995</v>
      </c>
      <c r="K494" s="3">
        <v>9124.0319999999992</v>
      </c>
      <c r="L494" s="3">
        <v>9999.9740000000002</v>
      </c>
      <c r="M494" s="3">
        <v>10944.945</v>
      </c>
    </row>
    <row r="495" spans="1:13" x14ac:dyDescent="0.3">
      <c r="A495" s="4"/>
      <c r="B495" s="3">
        <v>11814.24</v>
      </c>
      <c r="C495" s="3">
        <v>12491.665999999999</v>
      </c>
      <c r="D495" s="3">
        <v>13123.157999999999</v>
      </c>
      <c r="E495" s="3">
        <v>13640.008</v>
      </c>
      <c r="F495" s="3">
        <v>13947.071</v>
      </c>
      <c r="G495" s="3">
        <v>14041.713</v>
      </c>
      <c r="H495" s="3">
        <v>13752.843000000001</v>
      </c>
      <c r="I495" s="3">
        <v>13129.428</v>
      </c>
      <c r="J495" s="3">
        <v>12627.537</v>
      </c>
      <c r="K495" s="3">
        <v>11847.725</v>
      </c>
      <c r="L495" s="3">
        <v>10879.556</v>
      </c>
      <c r="M495" s="3">
        <v>10100.538</v>
      </c>
    </row>
    <row r="496" spans="1:13" x14ac:dyDescent="0.3">
      <c r="A496" s="4">
        <f t="shared" ref="A496" si="244">A494+1</f>
        <v>45174</v>
      </c>
      <c r="B496" s="3">
        <v>9392.6569999999992</v>
      </c>
      <c r="C496" s="3">
        <v>8882.4249999999993</v>
      </c>
      <c r="D496" s="3">
        <v>8535.7060000000001</v>
      </c>
      <c r="E496" s="3">
        <v>8336.8179999999993</v>
      </c>
      <c r="F496" s="3">
        <v>8357.07</v>
      </c>
      <c r="G496" s="3">
        <v>8715.6299999999992</v>
      </c>
      <c r="H496" s="3">
        <v>9365.8109999999997</v>
      </c>
      <c r="I496" s="3">
        <v>9749.2729999999992</v>
      </c>
      <c r="J496" s="3">
        <v>10127.736999999999</v>
      </c>
      <c r="K496" s="3">
        <v>10765.235000000001</v>
      </c>
      <c r="L496" s="3">
        <v>11495.653</v>
      </c>
      <c r="M496" s="3">
        <v>12134.879000000001</v>
      </c>
    </row>
    <row r="497" spans="1:13" x14ac:dyDescent="0.3">
      <c r="A497" s="4"/>
      <c r="B497" s="3">
        <v>12772.654</v>
      </c>
      <c r="C497" s="3">
        <v>13412.285</v>
      </c>
      <c r="D497" s="3">
        <v>13915.505999999999</v>
      </c>
      <c r="E497" s="3">
        <v>14284.588</v>
      </c>
      <c r="F497" s="3">
        <v>14440.768</v>
      </c>
      <c r="G497" s="3">
        <v>14376.745000000001</v>
      </c>
      <c r="H497" s="3">
        <v>14070.115</v>
      </c>
      <c r="I497" s="3">
        <v>13596.128000000001</v>
      </c>
      <c r="J497" s="3">
        <v>13326.221</v>
      </c>
      <c r="K497" s="3">
        <v>12603.663</v>
      </c>
      <c r="L497" s="3">
        <v>11653.130999999999</v>
      </c>
      <c r="M497" s="3">
        <v>10881.34</v>
      </c>
    </row>
    <row r="498" spans="1:13" x14ac:dyDescent="0.3">
      <c r="A498" s="4">
        <f t="shared" ref="A498" si="245">A496+1</f>
        <v>45175</v>
      </c>
      <c r="B498" s="3">
        <v>10124.295</v>
      </c>
      <c r="C498" s="3">
        <v>9585.7649999999994</v>
      </c>
      <c r="D498" s="3">
        <v>9179.7330000000002</v>
      </c>
      <c r="E498" s="3">
        <v>8944.52</v>
      </c>
      <c r="F498" s="3">
        <v>8933.0169999999998</v>
      </c>
      <c r="G498" s="3">
        <v>9248.2849999999999</v>
      </c>
      <c r="H498" s="3">
        <v>9840.9439999999995</v>
      </c>
      <c r="I498" s="3">
        <v>10153.763000000001</v>
      </c>
      <c r="J498" s="3">
        <v>10466.536</v>
      </c>
      <c r="K498" s="3">
        <v>10989.003000000001</v>
      </c>
      <c r="L498" s="3">
        <v>11665.21</v>
      </c>
      <c r="M498" s="3">
        <v>12589.026</v>
      </c>
    </row>
    <row r="499" spans="1:13" x14ac:dyDescent="0.3">
      <c r="A499" s="4"/>
      <c r="B499" s="3">
        <v>13462.317999999999</v>
      </c>
      <c r="C499" s="3">
        <v>14327.239</v>
      </c>
      <c r="D499" s="3">
        <v>14868.921</v>
      </c>
      <c r="E499" s="3">
        <v>15115.449000000001</v>
      </c>
      <c r="F499" s="3">
        <v>15195.189</v>
      </c>
      <c r="G499" s="3">
        <v>15032.166999999999</v>
      </c>
      <c r="H499" s="3">
        <v>14529.550999999999</v>
      </c>
      <c r="I499" s="3">
        <v>14154.195</v>
      </c>
      <c r="J499" s="3">
        <v>13817.243</v>
      </c>
      <c r="K499" s="3">
        <v>13053.7</v>
      </c>
      <c r="L499" s="3">
        <v>12139.491</v>
      </c>
      <c r="M499" s="3">
        <v>11335.040999999999</v>
      </c>
    </row>
    <row r="500" spans="1:13" x14ac:dyDescent="0.3">
      <c r="A500" s="4">
        <f t="shared" ref="A500" si="246">A498+1</f>
        <v>45176</v>
      </c>
      <c r="B500" s="3">
        <v>10575.927</v>
      </c>
      <c r="C500" s="3">
        <v>10030.949000000001</v>
      </c>
      <c r="D500" s="3">
        <v>9730.7029999999995</v>
      </c>
      <c r="E500" s="3">
        <v>9444.3130000000001</v>
      </c>
      <c r="F500" s="3">
        <v>9400.7369999999992</v>
      </c>
      <c r="G500" s="3">
        <v>9638.4369999999999</v>
      </c>
      <c r="H500" s="3">
        <v>10245.762000000001</v>
      </c>
      <c r="I500" s="3">
        <v>10476.548000000001</v>
      </c>
      <c r="J500" s="3">
        <v>10867.036</v>
      </c>
      <c r="K500" s="3">
        <v>11608.52</v>
      </c>
      <c r="L500" s="3">
        <v>12467.668</v>
      </c>
      <c r="M500" s="3">
        <v>13388.346</v>
      </c>
    </row>
    <row r="501" spans="1:13" x14ac:dyDescent="0.3">
      <c r="A501" s="4"/>
      <c r="B501" s="3">
        <v>14112.448</v>
      </c>
      <c r="C501" s="3">
        <v>14647.351000000001</v>
      </c>
      <c r="D501" s="3">
        <v>14944.807000000001</v>
      </c>
      <c r="E501" s="3">
        <v>15143.198</v>
      </c>
      <c r="F501" s="3">
        <v>15090.478999999999</v>
      </c>
      <c r="G501" s="3">
        <v>14726.221</v>
      </c>
      <c r="H501" s="3">
        <v>14259.751</v>
      </c>
      <c r="I501" s="3">
        <v>13674.402</v>
      </c>
      <c r="J501" s="3">
        <v>13254.244000000001</v>
      </c>
      <c r="K501" s="3">
        <v>12478.789000000001</v>
      </c>
      <c r="L501" s="3">
        <v>11573.022999999999</v>
      </c>
      <c r="M501" s="3">
        <v>10824.819</v>
      </c>
    </row>
    <row r="502" spans="1:13" x14ac:dyDescent="0.3">
      <c r="A502" s="4">
        <f t="shared" ref="A502" si="247">A500+1</f>
        <v>45177</v>
      </c>
      <c r="B502" s="3">
        <v>10057.156999999999</v>
      </c>
      <c r="C502" s="3">
        <v>9442.3889999999992</v>
      </c>
      <c r="D502" s="3">
        <v>9125.35</v>
      </c>
      <c r="E502" s="3">
        <v>8853.2620000000006</v>
      </c>
      <c r="F502" s="3">
        <v>8843.3809999999994</v>
      </c>
      <c r="G502" s="3">
        <v>9061.1759999999995</v>
      </c>
      <c r="H502" s="3">
        <v>9613.6360000000004</v>
      </c>
      <c r="I502" s="3">
        <v>9848.93</v>
      </c>
      <c r="J502" s="3">
        <v>10050.743</v>
      </c>
      <c r="K502" s="3">
        <v>10402.529</v>
      </c>
      <c r="L502" s="3">
        <v>10978.651</v>
      </c>
      <c r="M502" s="3">
        <v>11608.76</v>
      </c>
    </row>
    <row r="503" spans="1:13" x14ac:dyDescent="0.3">
      <c r="A503" s="4"/>
      <c r="B503" s="3">
        <v>12277.431</v>
      </c>
      <c r="C503" s="3">
        <v>12890.814</v>
      </c>
      <c r="D503" s="3">
        <v>13390.523999999999</v>
      </c>
      <c r="E503" s="3">
        <v>13672.635</v>
      </c>
      <c r="F503" s="3">
        <v>13824.121999999999</v>
      </c>
      <c r="G503" s="3">
        <v>13687.130999999999</v>
      </c>
      <c r="H503" s="3">
        <v>13239.799000000001</v>
      </c>
      <c r="I503" s="3">
        <v>12562.909</v>
      </c>
      <c r="J503" s="3">
        <v>12158.005999999999</v>
      </c>
      <c r="K503" s="3">
        <v>11504.351000000001</v>
      </c>
      <c r="L503" s="3">
        <v>10815.654</v>
      </c>
      <c r="M503" s="3">
        <v>10123.421</v>
      </c>
    </row>
    <row r="504" spans="1:13" x14ac:dyDescent="0.3">
      <c r="A504" s="4">
        <f t="shared" ref="A504" si="248">A502+1</f>
        <v>45178</v>
      </c>
      <c r="B504" s="3">
        <v>9488.2459999999992</v>
      </c>
      <c r="C504" s="3">
        <v>8992.2029999999995</v>
      </c>
      <c r="D504" s="3">
        <v>8648.6810000000005</v>
      </c>
      <c r="E504" s="3">
        <v>8443.23</v>
      </c>
      <c r="F504" s="3">
        <v>8341.0280000000002</v>
      </c>
      <c r="G504" s="3">
        <v>8371.4889999999996</v>
      </c>
      <c r="H504" s="3">
        <v>8503.4120000000003</v>
      </c>
      <c r="I504" s="3">
        <v>8602.9419999999991</v>
      </c>
      <c r="J504" s="3">
        <v>8962.2970000000005</v>
      </c>
      <c r="K504" s="3">
        <v>9592.5949999999993</v>
      </c>
      <c r="L504" s="3">
        <v>10339.138999999999</v>
      </c>
      <c r="M504" s="3">
        <v>11143.388999999999</v>
      </c>
    </row>
    <row r="505" spans="1:13" x14ac:dyDescent="0.3">
      <c r="A505" s="4"/>
      <c r="B505" s="3">
        <v>11812.144</v>
      </c>
      <c r="C505" s="3">
        <v>12315.346</v>
      </c>
      <c r="D505" s="3">
        <v>12555.72</v>
      </c>
      <c r="E505" s="3">
        <v>12697.31</v>
      </c>
      <c r="F505" s="3">
        <v>12834.299000000001</v>
      </c>
      <c r="G505" s="3">
        <v>12792.859</v>
      </c>
      <c r="H505" s="3">
        <v>12606.003000000001</v>
      </c>
      <c r="I505" s="3">
        <v>12050.922</v>
      </c>
      <c r="J505" s="3">
        <v>11785.984</v>
      </c>
      <c r="K505" s="3">
        <v>11238.472</v>
      </c>
      <c r="L505" s="3">
        <v>10567.191999999999</v>
      </c>
      <c r="M505" s="3">
        <v>9937.3700000000008</v>
      </c>
    </row>
    <row r="506" spans="1:13" x14ac:dyDescent="0.3">
      <c r="A506" s="4">
        <f t="shared" ref="A506" si="249">A504+1</f>
        <v>45179</v>
      </c>
      <c r="B506" s="3">
        <v>9324.1370000000006</v>
      </c>
      <c r="C506" s="3">
        <v>8867.8459999999995</v>
      </c>
      <c r="D506" s="3">
        <v>8524.7469999999994</v>
      </c>
      <c r="E506" s="3">
        <v>8264.9120000000003</v>
      </c>
      <c r="F506" s="3">
        <v>8137.6850000000004</v>
      </c>
      <c r="G506" s="3">
        <v>8118.4979999999996</v>
      </c>
      <c r="H506" s="3">
        <v>8184.5959999999995</v>
      </c>
      <c r="I506" s="3">
        <v>8243.8230000000003</v>
      </c>
      <c r="J506" s="3">
        <v>8664.6200000000008</v>
      </c>
      <c r="K506" s="3">
        <v>9270.35</v>
      </c>
      <c r="L506" s="3">
        <v>9954.4429999999993</v>
      </c>
      <c r="M506" s="3">
        <v>10692.437</v>
      </c>
    </row>
    <row r="507" spans="1:13" x14ac:dyDescent="0.3">
      <c r="A507" s="4"/>
      <c r="B507" s="3">
        <v>11459.153</v>
      </c>
      <c r="C507" s="3">
        <v>12178.212</v>
      </c>
      <c r="D507" s="3">
        <v>12711.652</v>
      </c>
      <c r="E507" s="3">
        <v>13045.819</v>
      </c>
      <c r="F507" s="3">
        <v>13311.866</v>
      </c>
      <c r="G507" s="3">
        <v>13399.061</v>
      </c>
      <c r="H507" s="3">
        <v>13126.128000000001</v>
      </c>
      <c r="I507" s="3">
        <v>12714.826999999999</v>
      </c>
      <c r="J507" s="3">
        <v>12427.732</v>
      </c>
      <c r="K507" s="3">
        <v>11828.710999999999</v>
      </c>
      <c r="L507" s="3">
        <v>11001.316000000001</v>
      </c>
      <c r="M507" s="3">
        <v>10207.977000000001</v>
      </c>
    </row>
    <row r="508" spans="1:13" x14ac:dyDescent="0.3">
      <c r="A508" s="4">
        <f t="shared" ref="A508" si="250">A506+1</f>
        <v>45180</v>
      </c>
      <c r="B508" s="3">
        <v>9593.0689999999995</v>
      </c>
      <c r="C508" s="3">
        <v>9108.5630000000001</v>
      </c>
      <c r="D508" s="3">
        <v>8817.8119999999999</v>
      </c>
      <c r="E508" s="3">
        <v>8699.4950000000008</v>
      </c>
      <c r="F508" s="3">
        <v>8734.527</v>
      </c>
      <c r="G508" s="3">
        <v>9104.6589999999997</v>
      </c>
      <c r="H508" s="3">
        <v>9773.5769999999993</v>
      </c>
      <c r="I508" s="3">
        <v>10076.173000000001</v>
      </c>
      <c r="J508" s="3">
        <v>10428.934999999999</v>
      </c>
      <c r="K508" s="3">
        <v>11057.764999999999</v>
      </c>
      <c r="L508" s="3">
        <v>11893.777</v>
      </c>
      <c r="M508" s="3">
        <v>12861.385</v>
      </c>
    </row>
    <row r="509" spans="1:13" x14ac:dyDescent="0.3">
      <c r="A509" s="4"/>
      <c r="B509" s="3">
        <v>13598.223</v>
      </c>
      <c r="C509" s="3">
        <v>14221.05</v>
      </c>
      <c r="D509" s="3">
        <v>14550.066999999999</v>
      </c>
      <c r="E509" s="3">
        <v>14707.328</v>
      </c>
      <c r="F509" s="3">
        <v>14762.269</v>
      </c>
      <c r="G509" s="3">
        <v>14610.165000000001</v>
      </c>
      <c r="H509" s="3">
        <v>14201.277</v>
      </c>
      <c r="I509" s="3">
        <v>13792.286</v>
      </c>
      <c r="J509" s="3">
        <v>13456.605</v>
      </c>
      <c r="K509" s="3">
        <v>12664.441000000001</v>
      </c>
      <c r="L509" s="3">
        <v>11793.431</v>
      </c>
      <c r="M509" s="3">
        <v>10992.555</v>
      </c>
    </row>
    <row r="510" spans="1:13" x14ac:dyDescent="0.3">
      <c r="A510" s="4">
        <f t="shared" ref="A510" si="251">A508+1</f>
        <v>45181</v>
      </c>
      <c r="B510" s="3">
        <v>10245.425999999999</v>
      </c>
      <c r="C510" s="3">
        <v>9692.7639999999992</v>
      </c>
      <c r="D510" s="3">
        <v>9370.7829999999994</v>
      </c>
      <c r="E510" s="3">
        <v>9176.3459999999995</v>
      </c>
      <c r="F510" s="3">
        <v>9132.7270000000008</v>
      </c>
      <c r="G510" s="3">
        <v>9440.8430000000008</v>
      </c>
      <c r="H510" s="3">
        <v>10066.923000000001</v>
      </c>
      <c r="I510" s="3">
        <v>10303.119000000001</v>
      </c>
      <c r="J510" s="3">
        <v>10585.627</v>
      </c>
      <c r="K510" s="3">
        <v>11195.939</v>
      </c>
      <c r="L510" s="3">
        <v>12009.286</v>
      </c>
      <c r="M510" s="3">
        <v>12961.714</v>
      </c>
    </row>
    <row r="511" spans="1:13" x14ac:dyDescent="0.3">
      <c r="A511" s="4"/>
      <c r="B511" s="3">
        <v>13745.212</v>
      </c>
      <c r="C511" s="3">
        <v>14245.65</v>
      </c>
      <c r="D511" s="3">
        <v>14408.414000000001</v>
      </c>
      <c r="E511" s="3">
        <v>14327.95</v>
      </c>
      <c r="F511" s="3">
        <v>14248.456</v>
      </c>
      <c r="G511" s="3">
        <v>13980.32</v>
      </c>
      <c r="H511" s="3">
        <v>13503.656999999999</v>
      </c>
      <c r="I511" s="3">
        <v>13112.648999999999</v>
      </c>
      <c r="J511" s="3">
        <v>12845.677</v>
      </c>
      <c r="K511" s="3">
        <v>12128.09</v>
      </c>
      <c r="L511" s="3">
        <v>11350.081</v>
      </c>
      <c r="M511" s="3">
        <v>10534.712</v>
      </c>
    </row>
    <row r="512" spans="1:13" x14ac:dyDescent="0.3">
      <c r="A512" s="4">
        <f t="shared" ref="A512" si="252">A510+1</f>
        <v>45182</v>
      </c>
      <c r="B512" s="3">
        <v>9946.74</v>
      </c>
      <c r="C512" s="3">
        <v>9489.4390000000003</v>
      </c>
      <c r="D512" s="3">
        <v>9172.1569999999992</v>
      </c>
      <c r="E512" s="3">
        <v>8985.3590000000004</v>
      </c>
      <c r="F512" s="3">
        <v>8978.3729999999996</v>
      </c>
      <c r="G512" s="3">
        <v>9341.3029999999999</v>
      </c>
      <c r="H512" s="3">
        <v>10019.380999999999</v>
      </c>
      <c r="I512" s="3">
        <v>10324.022000000001</v>
      </c>
      <c r="J512" s="3">
        <v>10560.587</v>
      </c>
      <c r="K512" s="3">
        <v>10889.117</v>
      </c>
      <c r="L512" s="3">
        <v>11407.333000000001</v>
      </c>
      <c r="M512" s="3">
        <v>12085.764999999999</v>
      </c>
    </row>
    <row r="513" spans="1:13" x14ac:dyDescent="0.3">
      <c r="A513" s="4"/>
      <c r="B513" s="3">
        <v>12925.54</v>
      </c>
      <c r="C513" s="3">
        <v>13537.504000000001</v>
      </c>
      <c r="D513" s="3">
        <v>13875.623</v>
      </c>
      <c r="E513" s="3">
        <v>13979.77</v>
      </c>
      <c r="F513" s="3">
        <v>13879.879000000001</v>
      </c>
      <c r="G513" s="3">
        <v>13747.391</v>
      </c>
      <c r="H513" s="3">
        <v>13301.976000000001</v>
      </c>
      <c r="I513" s="3">
        <v>12820.605</v>
      </c>
      <c r="J513" s="3">
        <v>12521.129000000001</v>
      </c>
      <c r="K513" s="3">
        <v>11861.263000000001</v>
      </c>
      <c r="L513" s="3">
        <v>11071.243</v>
      </c>
      <c r="M513" s="3">
        <v>10259.619000000001</v>
      </c>
    </row>
    <row r="514" spans="1:13" x14ac:dyDescent="0.3">
      <c r="A514" s="4">
        <f t="shared" ref="A514" si="253">A512+1</f>
        <v>45183</v>
      </c>
      <c r="B514" s="3">
        <v>9586.2790000000005</v>
      </c>
      <c r="C514" s="3">
        <v>9173.3799999999992</v>
      </c>
      <c r="D514" s="3">
        <v>8858.2489999999998</v>
      </c>
      <c r="E514" s="3">
        <v>8698.2489999999998</v>
      </c>
      <c r="F514" s="3">
        <v>8709.5390000000007</v>
      </c>
      <c r="G514" s="3">
        <v>9069.2999999999993</v>
      </c>
      <c r="H514" s="3">
        <v>9789.5349999999999</v>
      </c>
      <c r="I514" s="3">
        <v>10041.972</v>
      </c>
      <c r="J514" s="3">
        <v>10351.407999999999</v>
      </c>
      <c r="K514" s="3">
        <v>10745.86</v>
      </c>
      <c r="L514" s="3">
        <v>11248.137000000001</v>
      </c>
      <c r="M514" s="3">
        <v>11788.505999999999</v>
      </c>
    </row>
    <row r="515" spans="1:13" x14ac:dyDescent="0.3">
      <c r="A515" s="4"/>
      <c r="B515" s="3">
        <v>12291.85</v>
      </c>
      <c r="C515" s="3">
        <v>12615.281000000001</v>
      </c>
      <c r="D515" s="3">
        <v>12624.044</v>
      </c>
      <c r="E515" s="3">
        <v>12573.031999999999</v>
      </c>
      <c r="F515" s="3">
        <v>12534.501</v>
      </c>
      <c r="G515" s="3">
        <v>12284.535</v>
      </c>
      <c r="H515" s="3">
        <v>11952.924000000001</v>
      </c>
      <c r="I515" s="3">
        <v>11823.768</v>
      </c>
      <c r="J515" s="3">
        <v>11765.263999999999</v>
      </c>
      <c r="K515" s="3">
        <v>11339.067999999999</v>
      </c>
      <c r="L515" s="3">
        <v>10645.691999999999</v>
      </c>
      <c r="M515" s="3">
        <v>10041.789000000001</v>
      </c>
    </row>
    <row r="516" spans="1:13" x14ac:dyDescent="0.3">
      <c r="A516" s="4">
        <f t="shared" ref="A516" si="254">A514+1</f>
        <v>45184</v>
      </c>
      <c r="B516" s="3">
        <v>9379.0130000000008</v>
      </c>
      <c r="C516" s="3">
        <v>9088.0840000000007</v>
      </c>
      <c r="D516" s="3">
        <v>8820.982</v>
      </c>
      <c r="E516" s="3">
        <v>8666.5120000000006</v>
      </c>
      <c r="F516" s="3">
        <v>8722.8179999999993</v>
      </c>
      <c r="G516" s="3">
        <v>9036.8160000000007</v>
      </c>
      <c r="H516" s="3">
        <v>9645.4940000000006</v>
      </c>
      <c r="I516" s="3">
        <v>10039.226000000001</v>
      </c>
      <c r="J516" s="3">
        <v>10255.947</v>
      </c>
      <c r="K516" s="3">
        <v>10479.022999999999</v>
      </c>
      <c r="L516" s="3">
        <v>10698.833000000001</v>
      </c>
      <c r="M516" s="3">
        <v>10841.664000000001</v>
      </c>
    </row>
    <row r="517" spans="1:13" x14ac:dyDescent="0.3">
      <c r="A517" s="4"/>
      <c r="B517" s="3">
        <v>10864.724</v>
      </c>
      <c r="C517" s="3">
        <v>10956.992</v>
      </c>
      <c r="D517" s="3">
        <v>11020.198</v>
      </c>
      <c r="E517" s="3">
        <v>11129.592000000001</v>
      </c>
      <c r="F517" s="3">
        <v>11205.272999999999</v>
      </c>
      <c r="G517" s="3">
        <v>11181.963</v>
      </c>
      <c r="H517" s="3">
        <v>10973.704</v>
      </c>
      <c r="I517" s="3">
        <v>10695.624</v>
      </c>
      <c r="J517" s="3">
        <v>10552.093999999999</v>
      </c>
      <c r="K517" s="3">
        <v>10146.896000000001</v>
      </c>
      <c r="L517" s="3">
        <v>9649.9060000000009</v>
      </c>
      <c r="M517" s="3">
        <v>9136.4969999999994</v>
      </c>
    </row>
    <row r="518" spans="1:13" x14ac:dyDescent="0.3">
      <c r="A518" s="4">
        <f t="shared" ref="A518" si="255">A516+1</f>
        <v>45185</v>
      </c>
      <c r="B518" s="3">
        <v>8558.9519999999993</v>
      </c>
      <c r="C518" s="3">
        <v>8282.5439999999999</v>
      </c>
      <c r="D518" s="3">
        <v>8019.1880000000001</v>
      </c>
      <c r="E518" s="3">
        <v>7892.3149999999996</v>
      </c>
      <c r="F518" s="3">
        <v>7827.6210000000001</v>
      </c>
      <c r="G518" s="3">
        <v>7918.9470000000001</v>
      </c>
      <c r="H518" s="3">
        <v>8085.5150000000003</v>
      </c>
      <c r="I518" s="3">
        <v>8280.5550000000003</v>
      </c>
      <c r="J518" s="3">
        <v>8592.6489999999994</v>
      </c>
      <c r="K518" s="3">
        <v>9006.6239999999998</v>
      </c>
      <c r="L518" s="3">
        <v>9380.2990000000009</v>
      </c>
      <c r="M518" s="3">
        <v>9696.3019999999997</v>
      </c>
    </row>
    <row r="519" spans="1:13" x14ac:dyDescent="0.3">
      <c r="A519" s="4"/>
      <c r="B519" s="3">
        <v>9790.7070000000003</v>
      </c>
      <c r="C519" s="3">
        <v>9848.6569999999992</v>
      </c>
      <c r="D519" s="3">
        <v>9967.1749999999993</v>
      </c>
      <c r="E519" s="3">
        <v>10030.786</v>
      </c>
      <c r="F519" s="3">
        <v>10076.035</v>
      </c>
      <c r="G519" s="3">
        <v>10101.334999999999</v>
      </c>
      <c r="H519" s="3">
        <v>9983.7690000000002</v>
      </c>
      <c r="I519" s="3">
        <v>9944.4590000000007</v>
      </c>
      <c r="J519" s="3">
        <v>9972.402</v>
      </c>
      <c r="K519" s="3">
        <v>9630.0910000000003</v>
      </c>
      <c r="L519" s="3">
        <v>9164.6610000000001</v>
      </c>
      <c r="M519" s="3">
        <v>8777.6129999999994</v>
      </c>
    </row>
    <row r="520" spans="1:13" x14ac:dyDescent="0.3">
      <c r="A520" s="4">
        <f t="shared" ref="A520" si="256">A518+1</f>
        <v>45186</v>
      </c>
      <c r="B520" s="3">
        <v>8328.7199999999993</v>
      </c>
      <c r="C520" s="3">
        <v>8105.5280000000002</v>
      </c>
      <c r="D520" s="3">
        <v>7888</v>
      </c>
      <c r="E520" s="3">
        <v>7768.9930000000004</v>
      </c>
      <c r="F520" s="3">
        <v>7723.5730000000003</v>
      </c>
      <c r="G520" s="3">
        <v>7762.4179999999997</v>
      </c>
      <c r="H520" s="3">
        <v>7900.7290000000003</v>
      </c>
      <c r="I520" s="3">
        <v>8081.7820000000002</v>
      </c>
      <c r="J520" s="3">
        <v>8349.8510000000006</v>
      </c>
      <c r="K520" s="3">
        <v>8861.3410000000003</v>
      </c>
      <c r="L520" s="3">
        <v>9227.74</v>
      </c>
      <c r="M520" s="3">
        <v>9632.9</v>
      </c>
    </row>
    <row r="521" spans="1:13" x14ac:dyDescent="0.3">
      <c r="A521" s="4"/>
      <c r="B521" s="3">
        <v>10147.162</v>
      </c>
      <c r="C521" s="3">
        <v>10600.455</v>
      </c>
      <c r="D521" s="3">
        <v>10874.615</v>
      </c>
      <c r="E521" s="3">
        <v>11127.950999999999</v>
      </c>
      <c r="F521" s="3">
        <v>11323.058000000001</v>
      </c>
      <c r="G521" s="3">
        <v>11379.477000000001</v>
      </c>
      <c r="H521" s="3">
        <v>11230.59</v>
      </c>
      <c r="I521" s="3">
        <v>10853.07</v>
      </c>
      <c r="J521" s="3">
        <v>10715.86</v>
      </c>
      <c r="K521" s="3">
        <v>10230.643</v>
      </c>
      <c r="L521" s="3">
        <v>9567.5429999999997</v>
      </c>
      <c r="M521" s="3">
        <v>8918.6309999999994</v>
      </c>
    </row>
    <row r="522" spans="1:13" x14ac:dyDescent="0.3">
      <c r="A522" s="4">
        <f t="shared" ref="A522" si="257">A520+1</f>
        <v>45187</v>
      </c>
      <c r="B522" s="3">
        <v>8344.2289999999994</v>
      </c>
      <c r="C522" s="3">
        <v>8068.3360000000002</v>
      </c>
      <c r="D522" s="3">
        <v>7803.63</v>
      </c>
      <c r="E522" s="3">
        <v>7727.8530000000001</v>
      </c>
      <c r="F522" s="3">
        <v>7765.1480000000001</v>
      </c>
      <c r="G522" s="3">
        <v>8111.3230000000003</v>
      </c>
      <c r="H522" s="3">
        <v>8722.4449999999997</v>
      </c>
      <c r="I522" s="3">
        <v>9099.3940000000002</v>
      </c>
      <c r="J522" s="3">
        <v>9374.098</v>
      </c>
      <c r="K522" s="3">
        <v>9644.3420000000006</v>
      </c>
      <c r="L522" s="3">
        <v>10043.421</v>
      </c>
      <c r="M522" s="3">
        <v>10398.496999999999</v>
      </c>
    </row>
    <row r="523" spans="1:13" x14ac:dyDescent="0.3">
      <c r="A523" s="4"/>
      <c r="B523" s="3">
        <v>10790.636</v>
      </c>
      <c r="C523" s="3">
        <v>11180.014999999999</v>
      </c>
      <c r="D523" s="3">
        <v>11499.082</v>
      </c>
      <c r="E523" s="3">
        <v>11730.727999999999</v>
      </c>
      <c r="F523" s="3">
        <v>11860.929</v>
      </c>
      <c r="G523" s="3">
        <v>11809.757</v>
      </c>
      <c r="H523" s="3">
        <v>11568.171</v>
      </c>
      <c r="I523" s="3">
        <v>11193.864</v>
      </c>
      <c r="J523" s="3">
        <v>11000.855</v>
      </c>
      <c r="K523" s="3">
        <v>10407.204</v>
      </c>
      <c r="L523" s="3">
        <v>9673.7440000000006</v>
      </c>
      <c r="M523" s="3">
        <v>8995.9419999999991</v>
      </c>
    </row>
    <row r="524" spans="1:13" x14ac:dyDescent="0.3">
      <c r="A524" s="4">
        <f t="shared" ref="A524" si="258">A522+1</f>
        <v>45188</v>
      </c>
      <c r="B524" s="3">
        <v>8379.69</v>
      </c>
      <c r="C524" s="3">
        <v>8072.6210000000001</v>
      </c>
      <c r="D524" s="3">
        <v>7829.232</v>
      </c>
      <c r="E524" s="3">
        <v>7713.4179999999997</v>
      </c>
      <c r="F524" s="3">
        <v>7761.8609999999999</v>
      </c>
      <c r="G524" s="3">
        <v>8070.875</v>
      </c>
      <c r="H524" s="3">
        <v>8705.1730000000007</v>
      </c>
      <c r="I524" s="3">
        <v>9107.9050000000007</v>
      </c>
      <c r="J524" s="3">
        <v>9293.4069999999992</v>
      </c>
      <c r="K524" s="3">
        <v>9630.0820000000003</v>
      </c>
      <c r="L524" s="3">
        <v>9994.9850000000006</v>
      </c>
      <c r="M524" s="3">
        <v>10387.916999999999</v>
      </c>
    </row>
    <row r="525" spans="1:13" x14ac:dyDescent="0.3">
      <c r="A525" s="4"/>
      <c r="B525" s="3">
        <v>10822.671</v>
      </c>
      <c r="C525" s="3">
        <v>11231.226000000001</v>
      </c>
      <c r="D525" s="3">
        <v>11572.518</v>
      </c>
      <c r="E525" s="3">
        <v>11927.147000000001</v>
      </c>
      <c r="F525" s="3">
        <v>12108.467000000001</v>
      </c>
      <c r="G525" s="3">
        <v>12024.098</v>
      </c>
      <c r="H525" s="3">
        <v>11724.01</v>
      </c>
      <c r="I525" s="3">
        <v>11503.375</v>
      </c>
      <c r="J525" s="3">
        <v>11295.039000000001</v>
      </c>
      <c r="K525" s="3">
        <v>10627.37</v>
      </c>
      <c r="L525" s="3">
        <v>9859.9809999999998</v>
      </c>
      <c r="M525" s="3">
        <v>9168.2999999999993</v>
      </c>
    </row>
    <row r="526" spans="1:13" x14ac:dyDescent="0.3">
      <c r="A526" s="4">
        <f t="shared" ref="A526" si="259">A524+1</f>
        <v>45189</v>
      </c>
      <c r="B526" s="3">
        <v>8538.598</v>
      </c>
      <c r="C526" s="3">
        <v>8278.4279999999999</v>
      </c>
      <c r="D526" s="3">
        <v>8065.3230000000003</v>
      </c>
      <c r="E526" s="3">
        <v>7889.5039999999999</v>
      </c>
      <c r="F526" s="3">
        <v>7935.0619999999999</v>
      </c>
      <c r="G526" s="3">
        <v>8245.5460000000003</v>
      </c>
      <c r="H526" s="3">
        <v>8884.3330000000005</v>
      </c>
      <c r="I526" s="3">
        <v>9234.11</v>
      </c>
      <c r="J526" s="3">
        <v>9467.0930000000008</v>
      </c>
      <c r="K526" s="3">
        <v>9761.6959999999999</v>
      </c>
      <c r="L526" s="3">
        <v>10219.124</v>
      </c>
      <c r="M526" s="3">
        <v>10575.097</v>
      </c>
    </row>
    <row r="527" spans="1:13" x14ac:dyDescent="0.3">
      <c r="A527" s="4"/>
      <c r="B527" s="3">
        <v>10984.964</v>
      </c>
      <c r="C527" s="3">
        <v>11347.847</v>
      </c>
      <c r="D527" s="3">
        <v>11668.491</v>
      </c>
      <c r="E527" s="3">
        <v>11903.762000000001</v>
      </c>
      <c r="F527" s="3">
        <v>12014.297</v>
      </c>
      <c r="G527" s="3">
        <v>11870.36</v>
      </c>
      <c r="H527" s="3">
        <v>11553.183999999999</v>
      </c>
      <c r="I527" s="3">
        <v>11404.838</v>
      </c>
      <c r="J527" s="3">
        <v>11216.802</v>
      </c>
      <c r="K527" s="3">
        <v>10688.755999999999</v>
      </c>
      <c r="L527" s="3">
        <v>9995.3279999999995</v>
      </c>
      <c r="M527" s="3">
        <v>9339.4169999999995</v>
      </c>
    </row>
    <row r="528" spans="1:13" x14ac:dyDescent="0.3">
      <c r="A528" s="4">
        <f t="shared" ref="A528" si="260">A526+1</f>
        <v>45190</v>
      </c>
      <c r="B528" s="3">
        <v>8729.4529999999995</v>
      </c>
      <c r="C528" s="3">
        <v>8408.7150000000001</v>
      </c>
      <c r="D528" s="3">
        <v>8168.61</v>
      </c>
      <c r="E528" s="3">
        <v>7954.2929999999997</v>
      </c>
      <c r="F528" s="3">
        <v>7983.6440000000002</v>
      </c>
      <c r="G528" s="3">
        <v>8336.74</v>
      </c>
      <c r="H528" s="3">
        <v>8944.8610000000008</v>
      </c>
      <c r="I528" s="3">
        <v>9360.0319999999992</v>
      </c>
      <c r="J528" s="3">
        <v>9569.9869999999992</v>
      </c>
      <c r="K528" s="3">
        <v>9905.7870000000003</v>
      </c>
      <c r="L528" s="3">
        <v>10330.151</v>
      </c>
      <c r="M528" s="3">
        <v>10864.093000000001</v>
      </c>
    </row>
    <row r="529" spans="1:13" x14ac:dyDescent="0.3">
      <c r="A529" s="4"/>
      <c r="B529" s="3">
        <v>11266.446</v>
      </c>
      <c r="C529" s="3">
        <v>11634.616</v>
      </c>
      <c r="D529" s="3">
        <v>11918.114</v>
      </c>
      <c r="E529" s="3">
        <v>12115.817999999999</v>
      </c>
      <c r="F529" s="3">
        <v>12185.1</v>
      </c>
      <c r="G529" s="3">
        <v>12046.414000000001</v>
      </c>
      <c r="H529" s="3">
        <v>11689.096</v>
      </c>
      <c r="I529" s="3">
        <v>11425.95</v>
      </c>
      <c r="J529" s="3">
        <v>11252.928</v>
      </c>
      <c r="K529" s="3">
        <v>10657.632</v>
      </c>
      <c r="L529" s="3">
        <v>9977.8089999999993</v>
      </c>
      <c r="M529" s="3">
        <v>9325.1730000000007</v>
      </c>
    </row>
    <row r="530" spans="1:13" x14ac:dyDescent="0.3">
      <c r="A530" s="4">
        <f t="shared" ref="A530" si="261">A528+1</f>
        <v>45191</v>
      </c>
      <c r="B530" s="3">
        <v>8726.9089999999997</v>
      </c>
      <c r="C530" s="3">
        <v>8295.7060000000001</v>
      </c>
      <c r="D530" s="3">
        <v>8034.7</v>
      </c>
      <c r="E530" s="3">
        <v>7935.4250000000002</v>
      </c>
      <c r="F530" s="3">
        <v>7934.2160000000003</v>
      </c>
      <c r="G530" s="3">
        <v>8217.7379999999994</v>
      </c>
      <c r="H530" s="3">
        <v>8835.86</v>
      </c>
      <c r="I530" s="3">
        <v>9228.0470000000005</v>
      </c>
      <c r="J530" s="3">
        <v>9448.3919999999998</v>
      </c>
      <c r="K530" s="3">
        <v>9763.6869999999999</v>
      </c>
      <c r="L530" s="3">
        <v>10157.052</v>
      </c>
      <c r="M530" s="3">
        <v>10547.35</v>
      </c>
    </row>
    <row r="531" spans="1:13" x14ac:dyDescent="0.3">
      <c r="A531" s="4"/>
      <c r="B531" s="3">
        <v>10909.61</v>
      </c>
      <c r="C531" s="3">
        <v>11295.523999999999</v>
      </c>
      <c r="D531" s="3">
        <v>11622.996999999999</v>
      </c>
      <c r="E531" s="3">
        <v>11806.634</v>
      </c>
      <c r="F531" s="3">
        <v>11944.814</v>
      </c>
      <c r="G531" s="3">
        <v>11799.025</v>
      </c>
      <c r="H531" s="3">
        <v>11375.851000000001</v>
      </c>
      <c r="I531" s="3">
        <v>10967.289000000001</v>
      </c>
      <c r="J531" s="3">
        <v>10652.359</v>
      </c>
      <c r="K531" s="3">
        <v>10112.116</v>
      </c>
      <c r="L531" s="3">
        <v>9541.1170000000002</v>
      </c>
      <c r="M531" s="3">
        <v>9024.3799999999992</v>
      </c>
    </row>
    <row r="532" spans="1:13" x14ac:dyDescent="0.3">
      <c r="A532" s="4">
        <f t="shared" ref="A532" si="262">A530+1</f>
        <v>45192</v>
      </c>
      <c r="B532" s="3">
        <v>8526.7510000000002</v>
      </c>
      <c r="C532" s="3">
        <v>8165</v>
      </c>
      <c r="D532" s="3">
        <v>7816.9560000000001</v>
      </c>
      <c r="E532" s="3">
        <v>7604.41</v>
      </c>
      <c r="F532" s="3">
        <v>7497.4309999999996</v>
      </c>
      <c r="G532" s="3">
        <v>7563.4449999999997</v>
      </c>
      <c r="H532" s="3">
        <v>7717.3410000000003</v>
      </c>
      <c r="I532" s="3">
        <v>7883.5339999999997</v>
      </c>
      <c r="J532" s="3">
        <v>8156.2169999999996</v>
      </c>
      <c r="K532" s="3">
        <v>8610.393</v>
      </c>
      <c r="L532" s="3">
        <v>8976.2720000000008</v>
      </c>
      <c r="M532" s="3">
        <v>9481.616</v>
      </c>
    </row>
    <row r="533" spans="1:13" x14ac:dyDescent="0.3">
      <c r="A533" s="4"/>
      <c r="B533" s="3">
        <v>9981.2209999999995</v>
      </c>
      <c r="C533" s="3">
        <v>10339.530000000001</v>
      </c>
      <c r="D533" s="3">
        <v>10665.645</v>
      </c>
      <c r="E533" s="3">
        <v>11205.870999999999</v>
      </c>
      <c r="F533" s="3">
        <v>11367.422</v>
      </c>
      <c r="G533" s="3">
        <v>11361.768</v>
      </c>
      <c r="H533" s="3">
        <v>11074.09</v>
      </c>
      <c r="I533" s="3">
        <v>10609.672</v>
      </c>
      <c r="J533" s="3">
        <v>10199.241</v>
      </c>
      <c r="K533" s="3">
        <v>9679.9089999999997</v>
      </c>
      <c r="L533" s="3">
        <v>9141.5120000000006</v>
      </c>
      <c r="M533" s="3">
        <v>8644.7260000000006</v>
      </c>
    </row>
    <row r="534" spans="1:13" x14ac:dyDescent="0.3">
      <c r="A534" s="4">
        <f t="shared" ref="A534" si="263">A532+1</f>
        <v>45193</v>
      </c>
      <c r="B534" s="3">
        <v>8115.2190000000001</v>
      </c>
      <c r="C534" s="3">
        <v>7726.4610000000002</v>
      </c>
      <c r="D534" s="3">
        <v>7466.4669999999996</v>
      </c>
      <c r="E534" s="3">
        <v>7312.433</v>
      </c>
      <c r="F534" s="3">
        <v>7232.223</v>
      </c>
      <c r="G534" s="3">
        <v>7236.1450000000004</v>
      </c>
      <c r="H534" s="3">
        <v>7307.8959999999997</v>
      </c>
      <c r="I534" s="3">
        <v>7331.9790000000003</v>
      </c>
      <c r="J534" s="3">
        <v>7671.1270000000004</v>
      </c>
      <c r="K534" s="3">
        <v>8027.4639999999999</v>
      </c>
      <c r="L534" s="3">
        <v>8621.5470000000005</v>
      </c>
      <c r="M534" s="3">
        <v>9186.9380000000001</v>
      </c>
    </row>
    <row r="535" spans="1:13" x14ac:dyDescent="0.3">
      <c r="A535" s="4"/>
      <c r="B535" s="3">
        <v>9766.4509999999991</v>
      </c>
      <c r="C535" s="3">
        <v>10393.584000000001</v>
      </c>
      <c r="D535" s="3">
        <v>10900.457</v>
      </c>
      <c r="E535" s="3">
        <v>11391.38</v>
      </c>
      <c r="F535" s="3">
        <v>11703.587</v>
      </c>
      <c r="G535" s="3">
        <v>11809.763000000001</v>
      </c>
      <c r="H535" s="3">
        <v>11543.21</v>
      </c>
      <c r="I535" s="3">
        <v>11051.606</v>
      </c>
      <c r="J535" s="3">
        <v>10718.737999999999</v>
      </c>
      <c r="K535" s="3">
        <v>10131.258</v>
      </c>
      <c r="L535" s="3">
        <v>9431.2999999999993</v>
      </c>
      <c r="M535" s="3">
        <v>8746.8019999999997</v>
      </c>
    </row>
    <row r="536" spans="1:13" x14ac:dyDescent="0.3">
      <c r="A536" s="4">
        <f t="shared" ref="A536" si="264">A534+1</f>
        <v>45194</v>
      </c>
      <c r="B536" s="3">
        <v>8255.8029999999999</v>
      </c>
      <c r="C536" s="3">
        <v>7888.7709999999997</v>
      </c>
      <c r="D536" s="3">
        <v>7661.2160000000003</v>
      </c>
      <c r="E536" s="3">
        <v>7513.4359999999997</v>
      </c>
      <c r="F536" s="3">
        <v>7595.8860000000004</v>
      </c>
      <c r="G536" s="3">
        <v>8008.8720000000003</v>
      </c>
      <c r="H536" s="3">
        <v>8670.4500000000007</v>
      </c>
      <c r="I536" s="3">
        <v>9080.65</v>
      </c>
      <c r="J536" s="3">
        <v>9335.1360000000004</v>
      </c>
      <c r="K536" s="3">
        <v>9724.7240000000002</v>
      </c>
      <c r="L536" s="3">
        <v>10236.236000000001</v>
      </c>
      <c r="M536" s="3">
        <v>10777.736000000001</v>
      </c>
    </row>
    <row r="537" spans="1:13" x14ac:dyDescent="0.3">
      <c r="A537" s="4"/>
      <c r="B537" s="3">
        <v>11386.596</v>
      </c>
      <c r="C537" s="3">
        <v>12001.352000000001</v>
      </c>
      <c r="D537" s="3">
        <v>12486.98</v>
      </c>
      <c r="E537" s="3">
        <v>12871.043</v>
      </c>
      <c r="F537" s="3">
        <v>13077.349</v>
      </c>
      <c r="G537" s="3">
        <v>12974.883</v>
      </c>
      <c r="H537" s="3">
        <v>12584.477999999999</v>
      </c>
      <c r="I537" s="3">
        <v>12205.189</v>
      </c>
      <c r="J537" s="3">
        <v>11848.664000000001</v>
      </c>
      <c r="K537" s="3">
        <v>11107.575999999999</v>
      </c>
      <c r="L537" s="3">
        <v>10332.777</v>
      </c>
      <c r="M537" s="3">
        <v>9674.7170000000006</v>
      </c>
    </row>
    <row r="538" spans="1:13" x14ac:dyDescent="0.3">
      <c r="A538" s="4">
        <f t="shared" ref="A538" si="265">A536+1</f>
        <v>45195</v>
      </c>
      <c r="B538" s="3">
        <v>9088.4230000000007</v>
      </c>
      <c r="C538" s="3">
        <v>8724.9040000000005</v>
      </c>
      <c r="D538" s="3">
        <v>8452.64</v>
      </c>
      <c r="E538" s="3">
        <v>8324.6360000000004</v>
      </c>
      <c r="F538" s="3">
        <v>8365.7350000000006</v>
      </c>
      <c r="G538" s="3">
        <v>8740.1669999999995</v>
      </c>
      <c r="H538" s="3">
        <v>9382.4719999999998</v>
      </c>
      <c r="I538" s="3">
        <v>9761.1749999999993</v>
      </c>
      <c r="J538" s="3">
        <v>9904.69</v>
      </c>
      <c r="K538" s="3">
        <v>10281.1</v>
      </c>
      <c r="L538" s="3">
        <v>10755.375</v>
      </c>
      <c r="M538" s="3">
        <v>11202.735000000001</v>
      </c>
    </row>
    <row r="539" spans="1:13" x14ac:dyDescent="0.3">
      <c r="A539" s="4"/>
      <c r="B539" s="3">
        <v>11638.509</v>
      </c>
      <c r="C539" s="3">
        <v>11945.277</v>
      </c>
      <c r="D539" s="3">
        <v>12207.977999999999</v>
      </c>
      <c r="E539" s="3">
        <v>12409.155000000001</v>
      </c>
      <c r="F539" s="3">
        <v>12478.859</v>
      </c>
      <c r="G539" s="3">
        <v>12304.937</v>
      </c>
      <c r="H539" s="3">
        <v>11978.534</v>
      </c>
      <c r="I539" s="3">
        <v>11840.564</v>
      </c>
      <c r="J539" s="3">
        <v>11610.58</v>
      </c>
      <c r="K539" s="3">
        <v>11048.252</v>
      </c>
      <c r="L539" s="3">
        <v>10386.075000000001</v>
      </c>
      <c r="M539" s="3">
        <v>9817.2180000000008</v>
      </c>
    </row>
    <row r="540" spans="1:13" x14ac:dyDescent="0.3">
      <c r="A540" s="4">
        <f t="shared" ref="A540" si="266">A538+1</f>
        <v>45196</v>
      </c>
      <c r="B540" s="3">
        <v>9236.6020000000008</v>
      </c>
      <c r="C540" s="3">
        <v>8893.4689999999991</v>
      </c>
      <c r="D540" s="3">
        <v>8608.5370000000003</v>
      </c>
      <c r="E540" s="3">
        <v>8472.9290000000001</v>
      </c>
      <c r="F540" s="3">
        <v>8525.5169999999998</v>
      </c>
      <c r="G540" s="3">
        <v>8854.4709999999995</v>
      </c>
      <c r="H540" s="3">
        <v>9508.9850000000006</v>
      </c>
      <c r="I540" s="3">
        <v>9919.9809999999998</v>
      </c>
      <c r="J540" s="3">
        <v>10133.745000000001</v>
      </c>
      <c r="K540" s="3">
        <v>10294.205</v>
      </c>
      <c r="L540" s="3">
        <v>10458.700000000001</v>
      </c>
      <c r="M540" s="3">
        <v>10563.004000000001</v>
      </c>
    </row>
    <row r="541" spans="1:13" x14ac:dyDescent="0.3">
      <c r="A541" s="4"/>
      <c r="B541" s="3">
        <v>10637.855</v>
      </c>
      <c r="C541" s="3">
        <v>10784.679</v>
      </c>
      <c r="D541" s="3">
        <v>10783.127</v>
      </c>
      <c r="E541" s="3">
        <v>10793.303</v>
      </c>
      <c r="F541" s="3">
        <v>10755.717000000001</v>
      </c>
      <c r="G541" s="3">
        <v>10663.093000000001</v>
      </c>
      <c r="H541" s="3">
        <v>10525.779</v>
      </c>
      <c r="I541" s="3">
        <v>10640.717000000001</v>
      </c>
      <c r="J541" s="3">
        <v>10619.432000000001</v>
      </c>
      <c r="K541" s="3">
        <v>10164.579</v>
      </c>
      <c r="L541" s="3">
        <v>9554.152</v>
      </c>
      <c r="M541" s="3">
        <v>8976.9040000000005</v>
      </c>
    </row>
    <row r="542" spans="1:13" x14ac:dyDescent="0.3">
      <c r="A542" s="4">
        <f t="shared" ref="A542" si="267">A540+1</f>
        <v>45197</v>
      </c>
      <c r="B542" s="3">
        <v>8487.09</v>
      </c>
      <c r="C542" s="3">
        <v>8160.6390000000001</v>
      </c>
      <c r="D542" s="3">
        <v>7926.884</v>
      </c>
      <c r="E542" s="3">
        <v>7801.1859999999997</v>
      </c>
      <c r="F542" s="3">
        <v>7876.0630000000001</v>
      </c>
      <c r="G542" s="3">
        <v>8213.6659999999993</v>
      </c>
      <c r="H542" s="3">
        <v>8821.1970000000001</v>
      </c>
      <c r="I542" s="3">
        <v>9259.4629999999997</v>
      </c>
      <c r="J542" s="3">
        <v>9467.6550000000007</v>
      </c>
      <c r="K542" s="3">
        <v>9699.9349999999995</v>
      </c>
      <c r="L542" s="3">
        <v>9837.7720000000008</v>
      </c>
      <c r="M542" s="3">
        <v>9928.1470000000008</v>
      </c>
    </row>
    <row r="543" spans="1:13" x14ac:dyDescent="0.3">
      <c r="A543" s="4"/>
      <c r="B543" s="3">
        <v>10021.906999999999</v>
      </c>
      <c r="C543" s="3">
        <v>10194.468999999999</v>
      </c>
      <c r="D543" s="3">
        <v>10440.802</v>
      </c>
      <c r="E543" s="3">
        <v>10661.091</v>
      </c>
      <c r="F543" s="3">
        <v>10833.146000000001</v>
      </c>
      <c r="G543" s="3">
        <v>10802.192999999999</v>
      </c>
      <c r="H543" s="3">
        <v>10569.968999999999</v>
      </c>
      <c r="I543" s="3">
        <v>10525.77</v>
      </c>
      <c r="J543" s="3">
        <v>10396.752</v>
      </c>
      <c r="K543" s="3">
        <v>9968.7569999999996</v>
      </c>
      <c r="L543" s="3">
        <v>9366.9079999999994</v>
      </c>
      <c r="M543" s="3">
        <v>8842.5419999999995</v>
      </c>
    </row>
    <row r="544" spans="1:13" x14ac:dyDescent="0.3">
      <c r="A544" s="4">
        <f t="shared" ref="A544" si="268">A542+1</f>
        <v>45198</v>
      </c>
      <c r="B544" s="3">
        <v>8312.4110000000001</v>
      </c>
      <c r="C544" s="3">
        <v>7974.1030000000001</v>
      </c>
      <c r="D544" s="3">
        <v>7777.8829999999998</v>
      </c>
      <c r="E544" s="3">
        <v>7654.5410000000002</v>
      </c>
      <c r="F544" s="3">
        <v>7671.518</v>
      </c>
      <c r="G544" s="3">
        <v>8013.6769999999997</v>
      </c>
      <c r="H544" s="3">
        <v>8611.9500000000007</v>
      </c>
      <c r="I544" s="3">
        <v>9061.9529999999995</v>
      </c>
      <c r="J544" s="3">
        <v>9278.3080000000009</v>
      </c>
      <c r="K544" s="3">
        <v>9566.02</v>
      </c>
      <c r="L544" s="3">
        <v>9971.5519999999997</v>
      </c>
      <c r="M544" s="3">
        <v>10364.146000000001</v>
      </c>
    </row>
    <row r="545" spans="1:13" x14ac:dyDescent="0.3">
      <c r="A545" s="4"/>
      <c r="B545" s="3">
        <v>10787.514999999999</v>
      </c>
      <c r="C545" s="3">
        <v>11189.037</v>
      </c>
      <c r="D545" s="3">
        <v>11668.093000000001</v>
      </c>
      <c r="E545" s="3">
        <v>11996.26</v>
      </c>
      <c r="F545" s="3">
        <v>12141.249</v>
      </c>
      <c r="G545" s="3">
        <v>12138.278</v>
      </c>
      <c r="H545" s="3">
        <v>11692.51</v>
      </c>
      <c r="I545" s="3">
        <v>11257.554</v>
      </c>
      <c r="J545" s="3">
        <v>10908.994000000001</v>
      </c>
      <c r="K545" s="3">
        <v>10379.442999999999</v>
      </c>
      <c r="L545" s="3">
        <v>9812.0840000000007</v>
      </c>
      <c r="M545" s="3">
        <v>9227.9419999999991</v>
      </c>
    </row>
    <row r="546" spans="1:13" x14ac:dyDescent="0.3">
      <c r="A546" s="4">
        <f t="shared" ref="A546" si="269">A544+1</f>
        <v>45199</v>
      </c>
      <c r="B546" s="3">
        <v>8669.44</v>
      </c>
      <c r="C546" s="3">
        <v>8231.5650000000005</v>
      </c>
      <c r="D546" s="3">
        <v>7911.6629999999996</v>
      </c>
      <c r="E546" s="3">
        <v>7684.3360000000002</v>
      </c>
      <c r="F546" s="3">
        <v>7605.3239999999996</v>
      </c>
      <c r="G546" s="3">
        <v>7652.31</v>
      </c>
      <c r="H546" s="3">
        <v>7840.49</v>
      </c>
      <c r="I546" s="3">
        <v>8018.1790000000001</v>
      </c>
      <c r="J546" s="3">
        <v>8374.0249999999996</v>
      </c>
      <c r="K546" s="3">
        <v>8812.0759999999991</v>
      </c>
      <c r="L546" s="3">
        <v>9371.5869999999995</v>
      </c>
      <c r="M546" s="3">
        <v>9965.5840000000007</v>
      </c>
    </row>
    <row r="547" spans="1:13" x14ac:dyDescent="0.3">
      <c r="A547" s="4"/>
      <c r="B547" s="3">
        <v>10469.549000000001</v>
      </c>
      <c r="C547" s="3">
        <v>10984.427</v>
      </c>
      <c r="D547" s="3">
        <v>11352.887000000001</v>
      </c>
      <c r="E547" s="3">
        <v>11636.102000000001</v>
      </c>
      <c r="F547" s="3">
        <v>11757.933999999999</v>
      </c>
      <c r="G547" s="3">
        <v>11711.101000000001</v>
      </c>
      <c r="H547" s="3">
        <v>11338.870999999999</v>
      </c>
      <c r="I547" s="3">
        <v>10966.111000000001</v>
      </c>
      <c r="J547" s="3">
        <v>10595.225</v>
      </c>
      <c r="K547" s="3">
        <v>10050.27</v>
      </c>
      <c r="L547" s="3">
        <v>9514.2420000000002</v>
      </c>
      <c r="M547" s="3">
        <v>8984.3829999999998</v>
      </c>
    </row>
    <row r="548" spans="1:13" x14ac:dyDescent="0.3">
      <c r="A548" s="4">
        <f t="shared" ref="A548" si="270">A546+1</f>
        <v>45200</v>
      </c>
      <c r="B548" s="3">
        <v>8420.5139999999992</v>
      </c>
      <c r="C548" s="3">
        <v>8027.5219999999999</v>
      </c>
      <c r="D548" s="3">
        <v>7718.8379999999997</v>
      </c>
      <c r="E548" s="3">
        <v>7535.5609999999997</v>
      </c>
      <c r="F548" s="3">
        <v>7461.3230000000003</v>
      </c>
      <c r="G548" s="3">
        <v>7459.7740000000003</v>
      </c>
      <c r="H548" s="3">
        <v>7530.5739999999996</v>
      </c>
      <c r="I548" s="3">
        <v>7666.2849999999999</v>
      </c>
      <c r="J548" s="3">
        <v>7959.5110000000004</v>
      </c>
      <c r="K548" s="3">
        <v>8353.7950000000001</v>
      </c>
      <c r="L548" s="3">
        <v>8840.8770000000004</v>
      </c>
      <c r="M548" s="3">
        <v>9278.6329999999998</v>
      </c>
    </row>
    <row r="549" spans="1:13" x14ac:dyDescent="0.3">
      <c r="A549" s="4"/>
      <c r="B549" s="3">
        <v>9839.83</v>
      </c>
      <c r="C549" s="3">
        <v>10316.914000000001</v>
      </c>
      <c r="D549" s="3">
        <v>10807.412</v>
      </c>
      <c r="E549" s="3">
        <v>11154.847</v>
      </c>
      <c r="F549" s="3">
        <v>11380.772999999999</v>
      </c>
      <c r="G549" s="3">
        <v>11427.088</v>
      </c>
      <c r="H549" s="3">
        <v>11207.101000000001</v>
      </c>
      <c r="I549" s="3">
        <v>10893.565000000001</v>
      </c>
      <c r="J549" s="3">
        <v>10666.012000000001</v>
      </c>
      <c r="K549" s="3">
        <v>10103.611000000001</v>
      </c>
      <c r="L549" s="3">
        <v>9421.5740000000005</v>
      </c>
      <c r="M549" s="3">
        <v>8749.6720000000005</v>
      </c>
    </row>
    <row r="550" spans="1:13" x14ac:dyDescent="0.3">
      <c r="A550" s="4">
        <f t="shared" ref="A550" si="271">A548+1</f>
        <v>45201</v>
      </c>
      <c r="B550" s="3">
        <v>8229.2669999999998</v>
      </c>
      <c r="C550" s="3">
        <v>7855.424</v>
      </c>
      <c r="D550" s="3">
        <v>7663.2629999999999</v>
      </c>
      <c r="E550" s="3">
        <v>7567.9110000000001</v>
      </c>
      <c r="F550" s="3">
        <v>7622.9390000000003</v>
      </c>
      <c r="G550" s="3">
        <v>7989.7669999999998</v>
      </c>
      <c r="H550" s="3">
        <v>8628.9940000000006</v>
      </c>
      <c r="I550" s="3">
        <v>9066.1059999999998</v>
      </c>
      <c r="J550" s="3">
        <v>9314.3459999999995</v>
      </c>
      <c r="K550" s="3">
        <v>9672.7180000000008</v>
      </c>
      <c r="L550" s="3">
        <v>10114.169</v>
      </c>
      <c r="M550" s="3">
        <v>10567.525</v>
      </c>
    </row>
    <row r="551" spans="1:13" x14ac:dyDescent="0.3">
      <c r="A551" s="4"/>
      <c r="B551" s="3">
        <v>10974.5</v>
      </c>
      <c r="C551" s="3">
        <v>11529.901</v>
      </c>
      <c r="D551" s="3">
        <v>11898.209000000001</v>
      </c>
      <c r="E551" s="3">
        <v>12218.291999999999</v>
      </c>
      <c r="F551" s="3">
        <v>12380.866</v>
      </c>
      <c r="G551" s="3">
        <v>12293.749</v>
      </c>
      <c r="H551" s="3">
        <v>11891.053</v>
      </c>
      <c r="I551" s="3">
        <v>11526.9</v>
      </c>
      <c r="J551" s="3">
        <v>11189.067999999999</v>
      </c>
      <c r="K551" s="3">
        <v>10492.950999999999</v>
      </c>
      <c r="L551" s="3">
        <v>9715.65</v>
      </c>
      <c r="M551" s="3">
        <v>8989.9089999999997</v>
      </c>
    </row>
    <row r="552" spans="1:13" x14ac:dyDescent="0.3">
      <c r="A552" s="4">
        <f t="shared" ref="A552" si="272">A550+1</f>
        <v>45202</v>
      </c>
      <c r="B552" s="3">
        <v>8389.57</v>
      </c>
      <c r="C552" s="3">
        <v>8000.76</v>
      </c>
      <c r="D552" s="3">
        <v>7789.8940000000002</v>
      </c>
      <c r="E552" s="3">
        <v>7731.183</v>
      </c>
      <c r="F552" s="3">
        <v>7750.4470000000001</v>
      </c>
      <c r="G552" s="3">
        <v>8066.93</v>
      </c>
      <c r="H552" s="3">
        <v>8701.1139999999996</v>
      </c>
      <c r="I552" s="3">
        <v>9105.723</v>
      </c>
      <c r="J552" s="3">
        <v>9266.3430000000008</v>
      </c>
      <c r="K552" s="3">
        <v>9575.3649999999998</v>
      </c>
      <c r="L552" s="3">
        <v>9964.384</v>
      </c>
      <c r="M552" s="3">
        <v>10363.986999999999</v>
      </c>
    </row>
    <row r="553" spans="1:13" x14ac:dyDescent="0.3">
      <c r="A553" s="4"/>
      <c r="B553" s="3">
        <v>10807.118</v>
      </c>
      <c r="C553" s="3">
        <v>11354.837</v>
      </c>
      <c r="D553" s="3">
        <v>11776</v>
      </c>
      <c r="E553" s="3">
        <v>12185.694</v>
      </c>
      <c r="F553" s="3">
        <v>12350.924999999999</v>
      </c>
      <c r="G553" s="3">
        <v>12282.409</v>
      </c>
      <c r="H553" s="3">
        <v>11857.257</v>
      </c>
      <c r="I553" s="3">
        <v>11567.123</v>
      </c>
      <c r="J553" s="3">
        <v>11193.62</v>
      </c>
      <c r="K553" s="3">
        <v>10560.369000000001</v>
      </c>
      <c r="L553" s="3">
        <v>9848.4189999999999</v>
      </c>
      <c r="M553" s="3">
        <v>9149.0740000000005</v>
      </c>
    </row>
    <row r="554" spans="1:13" x14ac:dyDescent="0.3">
      <c r="A554" s="4">
        <f t="shared" ref="A554" si="273">A552+1</f>
        <v>45203</v>
      </c>
      <c r="B554" s="3">
        <v>8570.5969999999998</v>
      </c>
      <c r="C554" s="3">
        <v>8212.3289999999997</v>
      </c>
      <c r="D554" s="3">
        <v>7916.6289999999999</v>
      </c>
      <c r="E554" s="3">
        <v>7813.2110000000002</v>
      </c>
      <c r="F554" s="3">
        <v>7853.3040000000001</v>
      </c>
      <c r="G554" s="3">
        <v>8173.4759999999997</v>
      </c>
      <c r="H554" s="3">
        <v>8830.6209999999992</v>
      </c>
      <c r="I554" s="3">
        <v>9231.6659999999993</v>
      </c>
      <c r="J554" s="3">
        <v>9380.6</v>
      </c>
      <c r="K554" s="3">
        <v>9759.0480000000007</v>
      </c>
      <c r="L554" s="3">
        <v>10183.901</v>
      </c>
      <c r="M554" s="3">
        <v>10685.592000000001</v>
      </c>
    </row>
    <row r="555" spans="1:13" x14ac:dyDescent="0.3">
      <c r="A555" s="4"/>
      <c r="B555" s="3">
        <v>11159.450999999999</v>
      </c>
      <c r="C555" s="3">
        <v>11713.397999999999</v>
      </c>
      <c r="D555" s="3">
        <v>12105.714</v>
      </c>
      <c r="E555" s="3">
        <v>12419.281999999999</v>
      </c>
      <c r="F555" s="3">
        <v>12448.087</v>
      </c>
      <c r="G555" s="3">
        <v>12279.227999999999</v>
      </c>
      <c r="H555" s="3">
        <v>11896.197</v>
      </c>
      <c r="I555" s="3">
        <v>11626.513999999999</v>
      </c>
      <c r="J555" s="3">
        <v>11262.945</v>
      </c>
      <c r="K555" s="3">
        <v>10624.159</v>
      </c>
      <c r="L555" s="3">
        <v>9920.6939999999995</v>
      </c>
      <c r="M555" s="3">
        <v>9206.9279999999999</v>
      </c>
    </row>
    <row r="556" spans="1:13" x14ac:dyDescent="0.3">
      <c r="A556" s="4">
        <f t="shared" ref="A556" si="274">A554+1</f>
        <v>45204</v>
      </c>
      <c r="B556" s="3">
        <v>8634.8870000000006</v>
      </c>
      <c r="C556" s="3">
        <v>8269.893</v>
      </c>
      <c r="D556" s="3">
        <v>8022.2910000000002</v>
      </c>
      <c r="E556" s="3">
        <v>7836.5290000000005</v>
      </c>
      <c r="F556" s="3">
        <v>7826.5119999999997</v>
      </c>
      <c r="G556" s="3">
        <v>8097.4759999999997</v>
      </c>
      <c r="H556" s="3">
        <v>8762.7330000000002</v>
      </c>
      <c r="I556" s="3">
        <v>9197.6180000000004</v>
      </c>
      <c r="J556" s="3">
        <v>9353.5069999999996</v>
      </c>
      <c r="K556" s="3">
        <v>9640.6049999999996</v>
      </c>
      <c r="L556" s="3">
        <v>10040.530000000001</v>
      </c>
      <c r="M556" s="3">
        <v>10456.462</v>
      </c>
    </row>
    <row r="557" spans="1:13" x14ac:dyDescent="0.3">
      <c r="A557" s="4"/>
      <c r="B557" s="3">
        <v>10884.03</v>
      </c>
      <c r="C557" s="3">
        <v>11347.68</v>
      </c>
      <c r="D557" s="3">
        <v>11679.526</v>
      </c>
      <c r="E557" s="3">
        <v>11909.191999999999</v>
      </c>
      <c r="F557" s="3">
        <v>11997.214</v>
      </c>
      <c r="G557" s="3">
        <v>11804.896000000001</v>
      </c>
      <c r="H557" s="3">
        <v>11420.218000000001</v>
      </c>
      <c r="I557" s="3">
        <v>11271.46</v>
      </c>
      <c r="J557" s="3">
        <v>10989.213</v>
      </c>
      <c r="K557" s="3">
        <v>10447.14</v>
      </c>
      <c r="L557" s="3">
        <v>9808.7729999999992</v>
      </c>
      <c r="M557" s="3">
        <v>9208.1769999999997</v>
      </c>
    </row>
    <row r="558" spans="1:13" x14ac:dyDescent="0.3">
      <c r="A558" s="4">
        <f t="shared" ref="A558" si="275">A556+1</f>
        <v>45205</v>
      </c>
      <c r="B558" s="3">
        <v>8666.5810000000001</v>
      </c>
      <c r="C558" s="3">
        <v>8338.1779999999999</v>
      </c>
      <c r="D558" s="3">
        <v>8108.7449999999999</v>
      </c>
      <c r="E558" s="3">
        <v>8029.6090000000004</v>
      </c>
      <c r="F558" s="3">
        <v>8017.5259999999998</v>
      </c>
      <c r="G558" s="3">
        <v>8290.1010000000006</v>
      </c>
      <c r="H558" s="3">
        <v>8865.8189999999995</v>
      </c>
      <c r="I558" s="3">
        <v>9289.6</v>
      </c>
      <c r="J558" s="3">
        <v>9540.2759999999998</v>
      </c>
      <c r="K558" s="3">
        <v>9839.2019999999993</v>
      </c>
      <c r="L558" s="3">
        <v>10154.431</v>
      </c>
      <c r="M558" s="3">
        <v>10454.772999999999</v>
      </c>
    </row>
    <row r="559" spans="1:13" x14ac:dyDescent="0.3">
      <c r="A559" s="4"/>
      <c r="B559" s="3">
        <v>10782.493</v>
      </c>
      <c r="C559" s="3">
        <v>11155.154</v>
      </c>
      <c r="D559" s="3">
        <v>11310.687</v>
      </c>
      <c r="E559" s="3">
        <v>11450.664000000001</v>
      </c>
      <c r="F559" s="3">
        <v>11426.156000000001</v>
      </c>
      <c r="G559" s="3">
        <v>11248.135</v>
      </c>
      <c r="H559" s="3">
        <v>10878.585999999999</v>
      </c>
      <c r="I559" s="3">
        <v>10706.914000000001</v>
      </c>
      <c r="J559" s="3">
        <v>10409.477000000001</v>
      </c>
      <c r="K559" s="3">
        <v>10025.73</v>
      </c>
      <c r="L559" s="3">
        <v>9533.3250000000007</v>
      </c>
      <c r="M559" s="3">
        <v>9029.2369999999992</v>
      </c>
    </row>
    <row r="560" spans="1:13" x14ac:dyDescent="0.3">
      <c r="A560" s="4">
        <f t="shared" ref="A560" si="276">A558+1</f>
        <v>45206</v>
      </c>
      <c r="B560" s="3">
        <v>8522.7469999999994</v>
      </c>
      <c r="C560" s="3">
        <v>8141.3969999999999</v>
      </c>
      <c r="D560" s="3">
        <v>7817.1670000000004</v>
      </c>
      <c r="E560" s="3">
        <v>7638.857</v>
      </c>
      <c r="F560" s="3">
        <v>7515.68</v>
      </c>
      <c r="G560" s="3">
        <v>7497.7110000000002</v>
      </c>
      <c r="H560" s="3">
        <v>7689.2359999999999</v>
      </c>
      <c r="I560" s="3">
        <v>7788.5969999999998</v>
      </c>
      <c r="J560" s="3">
        <v>8023.7129999999997</v>
      </c>
      <c r="K560" s="3">
        <v>8310.7469999999994</v>
      </c>
      <c r="L560" s="3">
        <v>8592.9110000000001</v>
      </c>
      <c r="M560" s="3">
        <v>8826.4860000000008</v>
      </c>
    </row>
    <row r="561" spans="1:13" x14ac:dyDescent="0.3">
      <c r="A561" s="4"/>
      <c r="B561" s="3">
        <v>8962.4959999999992</v>
      </c>
      <c r="C561" s="3">
        <v>9072.6610000000001</v>
      </c>
      <c r="D561" s="3">
        <v>9199.8439999999991</v>
      </c>
      <c r="E561" s="3">
        <v>9257.4110000000001</v>
      </c>
      <c r="F561" s="3">
        <v>9276.2909999999993</v>
      </c>
      <c r="G561" s="3">
        <v>9208.1020000000008</v>
      </c>
      <c r="H561" s="3">
        <v>9009.2510000000002</v>
      </c>
      <c r="I561" s="3">
        <v>8899.0439999999999</v>
      </c>
      <c r="J561" s="3">
        <v>8755.4770000000008</v>
      </c>
      <c r="K561" s="3">
        <v>8427.6849999999995</v>
      </c>
      <c r="L561" s="3">
        <v>8051.0569999999998</v>
      </c>
      <c r="M561" s="3">
        <v>7701.4409999999998</v>
      </c>
    </row>
    <row r="562" spans="1:13" x14ac:dyDescent="0.3">
      <c r="A562" s="4">
        <f t="shared" ref="A562" si="277">A560+1</f>
        <v>45207</v>
      </c>
      <c r="B562" s="3">
        <v>7335.5110000000004</v>
      </c>
      <c r="C562" s="3">
        <v>7066.2510000000002</v>
      </c>
      <c r="D562" s="3">
        <v>6887.7669999999998</v>
      </c>
      <c r="E562" s="3">
        <v>6800.6790000000001</v>
      </c>
      <c r="F562" s="3">
        <v>6784.5370000000003</v>
      </c>
      <c r="G562" s="3">
        <v>6888.14</v>
      </c>
      <c r="H562" s="3">
        <v>7041.2160000000003</v>
      </c>
      <c r="I562" s="3">
        <v>7247.9660000000003</v>
      </c>
      <c r="J562" s="3">
        <v>7575.0950000000003</v>
      </c>
      <c r="K562" s="3">
        <v>7813.1059999999998</v>
      </c>
      <c r="L562" s="3">
        <v>7943.8620000000001</v>
      </c>
      <c r="M562" s="3">
        <v>7982.44</v>
      </c>
    </row>
    <row r="563" spans="1:13" x14ac:dyDescent="0.3">
      <c r="A563" s="4"/>
      <c r="B563" s="3">
        <v>8013.0749999999998</v>
      </c>
      <c r="C563" s="3">
        <v>8090.7430000000004</v>
      </c>
      <c r="D563" s="3">
        <v>8136.4620000000004</v>
      </c>
      <c r="E563" s="3">
        <v>8213.5069999999996</v>
      </c>
      <c r="F563" s="3">
        <v>8318.2119999999995</v>
      </c>
      <c r="G563" s="3">
        <v>8401.0529999999999</v>
      </c>
      <c r="H563" s="3">
        <v>8458.1630000000005</v>
      </c>
      <c r="I563" s="3">
        <v>8638.3590000000004</v>
      </c>
      <c r="J563" s="3">
        <v>8640.5460000000003</v>
      </c>
      <c r="K563" s="3">
        <v>8379.8430000000008</v>
      </c>
      <c r="L563" s="3">
        <v>8017.7879999999996</v>
      </c>
      <c r="M563" s="3">
        <v>7676.4120000000003</v>
      </c>
    </row>
    <row r="564" spans="1:13" x14ac:dyDescent="0.3">
      <c r="A564" s="4">
        <f t="shared" ref="A564" si="278">A562+1</f>
        <v>45208</v>
      </c>
      <c r="B564" s="3">
        <v>7406.9970000000003</v>
      </c>
      <c r="C564" s="3">
        <v>7219.4260000000004</v>
      </c>
      <c r="D564" s="3">
        <v>7138.3810000000003</v>
      </c>
      <c r="E564" s="3">
        <v>7122.8680000000004</v>
      </c>
      <c r="F564" s="3">
        <v>7253.1620000000003</v>
      </c>
      <c r="G564" s="3">
        <v>7643.9660000000003</v>
      </c>
      <c r="H564" s="3">
        <v>8287.8960000000006</v>
      </c>
      <c r="I564" s="3">
        <v>8846.0759999999991</v>
      </c>
      <c r="J564" s="3">
        <v>9108.5820000000003</v>
      </c>
      <c r="K564" s="3">
        <v>9249.2199999999993</v>
      </c>
      <c r="L564" s="3">
        <v>9376.0830000000005</v>
      </c>
      <c r="M564" s="3">
        <v>9390.5990000000002</v>
      </c>
    </row>
    <row r="565" spans="1:13" x14ac:dyDescent="0.3">
      <c r="A565" s="4"/>
      <c r="B565" s="3">
        <v>9409.8909999999996</v>
      </c>
      <c r="C565" s="3">
        <v>9431.0220000000008</v>
      </c>
      <c r="D565" s="3">
        <v>9427.5689999999995</v>
      </c>
      <c r="E565" s="3">
        <v>9484.9349999999995</v>
      </c>
      <c r="F565" s="3">
        <v>9506.1419999999998</v>
      </c>
      <c r="G565" s="3">
        <v>9561.8320000000003</v>
      </c>
      <c r="H565" s="3">
        <v>9526.473</v>
      </c>
      <c r="I565" s="3">
        <v>9625.8439999999991</v>
      </c>
      <c r="J565" s="3">
        <v>9518.4570000000003</v>
      </c>
      <c r="K565" s="3">
        <v>9070.0499999999993</v>
      </c>
      <c r="L565" s="3">
        <v>8544.2729999999992</v>
      </c>
      <c r="M565" s="3">
        <v>8084.78</v>
      </c>
    </row>
    <row r="566" spans="1:13" x14ac:dyDescent="0.3">
      <c r="A566" s="4">
        <f t="shared" ref="A566" si="279">A564+1</f>
        <v>45209</v>
      </c>
      <c r="B566" s="3">
        <v>7711.9949999999999</v>
      </c>
      <c r="C566" s="3">
        <v>7461.9579999999996</v>
      </c>
      <c r="D566" s="3">
        <v>7375.7749999999996</v>
      </c>
      <c r="E566" s="3">
        <v>7297.8590000000004</v>
      </c>
      <c r="F566" s="3">
        <v>7443.6229999999996</v>
      </c>
      <c r="G566" s="3">
        <v>7757.0879999999997</v>
      </c>
      <c r="H566" s="3">
        <v>8411.8709999999992</v>
      </c>
      <c r="I566" s="3">
        <v>8892.0300000000007</v>
      </c>
      <c r="J566" s="3">
        <v>9081.598</v>
      </c>
      <c r="K566" s="3">
        <v>9204.2960000000003</v>
      </c>
      <c r="L566" s="3">
        <v>9348.1149999999998</v>
      </c>
      <c r="M566" s="3">
        <v>9525.8369999999995</v>
      </c>
    </row>
    <row r="567" spans="1:13" x14ac:dyDescent="0.3">
      <c r="A567" s="4"/>
      <c r="B567" s="3">
        <v>9702.7569999999996</v>
      </c>
      <c r="C567" s="3">
        <v>9927.7180000000008</v>
      </c>
      <c r="D567" s="3">
        <v>10111.312</v>
      </c>
      <c r="E567" s="3">
        <v>10242.454</v>
      </c>
      <c r="F567" s="3">
        <v>10329.798000000001</v>
      </c>
      <c r="G567" s="3">
        <v>10239.436</v>
      </c>
      <c r="H567" s="3">
        <v>10138.484</v>
      </c>
      <c r="I567" s="3">
        <v>10248.259</v>
      </c>
      <c r="J567" s="3">
        <v>10095.116</v>
      </c>
      <c r="K567" s="3">
        <v>9635.2610000000004</v>
      </c>
      <c r="L567" s="3">
        <v>9106.5259999999998</v>
      </c>
      <c r="M567" s="3">
        <v>8561.732</v>
      </c>
    </row>
    <row r="568" spans="1:13" x14ac:dyDescent="0.3">
      <c r="A568" s="4">
        <f t="shared" ref="A568" si="280">A566+1</f>
        <v>45210</v>
      </c>
      <c r="B568" s="3">
        <v>8135.0810000000001</v>
      </c>
      <c r="C568" s="3">
        <v>7805.5219999999999</v>
      </c>
      <c r="D568" s="3">
        <v>7613.6030000000001</v>
      </c>
      <c r="E568" s="3">
        <v>7544.8149999999996</v>
      </c>
      <c r="F568" s="3">
        <v>7597.299</v>
      </c>
      <c r="G568" s="3">
        <v>7928.732</v>
      </c>
      <c r="H568" s="3">
        <v>8565.4120000000003</v>
      </c>
      <c r="I568" s="3">
        <v>9078.8760000000002</v>
      </c>
      <c r="J568" s="3">
        <v>9244.5820000000003</v>
      </c>
      <c r="K568" s="3">
        <v>9473.0079999999998</v>
      </c>
      <c r="L568" s="3">
        <v>9632.61</v>
      </c>
      <c r="M568" s="3">
        <v>9776.4330000000009</v>
      </c>
    </row>
    <row r="569" spans="1:13" x14ac:dyDescent="0.3">
      <c r="A569" s="4"/>
      <c r="B569" s="3">
        <v>9840.3269999999993</v>
      </c>
      <c r="C569" s="3">
        <v>9879.241</v>
      </c>
      <c r="D569" s="3">
        <v>9907.9410000000007</v>
      </c>
      <c r="E569" s="3">
        <v>9906.5490000000009</v>
      </c>
      <c r="F569" s="3">
        <v>9833.3189999999995</v>
      </c>
      <c r="G569" s="3">
        <v>9873.5740000000005</v>
      </c>
      <c r="H569" s="3">
        <v>9904.0110000000004</v>
      </c>
      <c r="I569" s="3">
        <v>10006.534</v>
      </c>
      <c r="J569" s="3">
        <v>9806.973</v>
      </c>
      <c r="K569" s="3">
        <v>9470.4150000000009</v>
      </c>
      <c r="L569" s="3">
        <v>8943.9120000000003</v>
      </c>
      <c r="M569" s="3">
        <v>8475.8459999999995</v>
      </c>
    </row>
    <row r="570" spans="1:13" x14ac:dyDescent="0.3">
      <c r="A570" s="4">
        <f t="shared" ref="A570" si="281">A568+1</f>
        <v>45211</v>
      </c>
      <c r="B570" s="3">
        <v>8076.6229999999996</v>
      </c>
      <c r="C570" s="3">
        <v>7806.5439999999999</v>
      </c>
      <c r="D570" s="3">
        <v>7678.8040000000001</v>
      </c>
      <c r="E570" s="3">
        <v>7545.0079999999998</v>
      </c>
      <c r="F570" s="3">
        <v>7632.9560000000001</v>
      </c>
      <c r="G570" s="3">
        <v>7955.1729999999998</v>
      </c>
      <c r="H570" s="3">
        <v>8606.3439999999991</v>
      </c>
      <c r="I570" s="3">
        <v>9057.0619999999999</v>
      </c>
      <c r="J570" s="3">
        <v>9332.9380000000001</v>
      </c>
      <c r="K570" s="3">
        <v>9480.4150000000009</v>
      </c>
      <c r="L570" s="3">
        <v>9588.4120000000003</v>
      </c>
      <c r="M570" s="3">
        <v>9660.8799999999992</v>
      </c>
    </row>
    <row r="571" spans="1:13" x14ac:dyDescent="0.3">
      <c r="A571" s="4"/>
      <c r="B571" s="3">
        <v>9676.8439999999991</v>
      </c>
      <c r="C571" s="3">
        <v>9691.6970000000001</v>
      </c>
      <c r="D571" s="3">
        <v>9646.384</v>
      </c>
      <c r="E571" s="3">
        <v>9584.0169999999998</v>
      </c>
      <c r="F571" s="3">
        <v>9546.0499999999993</v>
      </c>
      <c r="G571" s="3">
        <v>9486.7569999999996</v>
      </c>
      <c r="H571" s="3">
        <v>9469.4629999999997</v>
      </c>
      <c r="I571" s="3">
        <v>9684.2559999999994</v>
      </c>
      <c r="J571" s="3">
        <v>9549.8009999999995</v>
      </c>
      <c r="K571" s="3">
        <v>9266.2829999999994</v>
      </c>
      <c r="L571" s="3">
        <v>8833.1630000000005</v>
      </c>
      <c r="M571" s="3">
        <v>8379.5460000000003</v>
      </c>
    </row>
    <row r="572" spans="1:13" x14ac:dyDescent="0.3">
      <c r="A572" s="4">
        <f t="shared" ref="A572" si="282">A570+1</f>
        <v>45212</v>
      </c>
      <c r="B572" s="3">
        <v>8007.107</v>
      </c>
      <c r="C572" s="3">
        <v>7720.1469999999999</v>
      </c>
      <c r="D572" s="3">
        <v>7542.5969999999998</v>
      </c>
      <c r="E572" s="3">
        <v>7457.3490000000002</v>
      </c>
      <c r="F572" s="3">
        <v>7531.8159999999998</v>
      </c>
      <c r="G572" s="3">
        <v>7855.6310000000003</v>
      </c>
      <c r="H572" s="3">
        <v>8460.0490000000009</v>
      </c>
      <c r="I572" s="3">
        <v>8929.5769999999993</v>
      </c>
      <c r="J572" s="3">
        <v>9130.2160000000003</v>
      </c>
      <c r="K572" s="3">
        <v>9332.2150000000001</v>
      </c>
      <c r="L572" s="3">
        <v>9542.5409999999993</v>
      </c>
      <c r="M572" s="3">
        <v>9646.52</v>
      </c>
    </row>
    <row r="573" spans="1:13" x14ac:dyDescent="0.3">
      <c r="A573" s="4"/>
      <c r="B573" s="3">
        <v>9673.3529999999992</v>
      </c>
      <c r="C573" s="3">
        <v>9713.8459999999995</v>
      </c>
      <c r="D573" s="3">
        <v>9681.5450000000001</v>
      </c>
      <c r="E573" s="3">
        <v>9612.8870000000006</v>
      </c>
      <c r="F573" s="3">
        <v>9558.8359999999993</v>
      </c>
      <c r="G573" s="3">
        <v>9503.8809999999994</v>
      </c>
      <c r="H573" s="3">
        <v>9427.5840000000007</v>
      </c>
      <c r="I573" s="3">
        <v>9531.4330000000009</v>
      </c>
      <c r="J573" s="3">
        <v>9378.1090000000004</v>
      </c>
      <c r="K573" s="3">
        <v>9124.68</v>
      </c>
      <c r="L573" s="3">
        <v>8767.3529999999992</v>
      </c>
      <c r="M573" s="3">
        <v>8363.6970000000001</v>
      </c>
    </row>
    <row r="574" spans="1:13" x14ac:dyDescent="0.3">
      <c r="A574" s="4">
        <f t="shared" ref="A574" si="283">A572+1</f>
        <v>45213</v>
      </c>
      <c r="B574" s="3">
        <v>7979.4549999999999</v>
      </c>
      <c r="C574" s="3">
        <v>7670.6980000000003</v>
      </c>
      <c r="D574" s="3">
        <v>7458.1390000000001</v>
      </c>
      <c r="E574" s="3">
        <v>7323.9560000000001</v>
      </c>
      <c r="F574" s="3">
        <v>7292.5780000000004</v>
      </c>
      <c r="G574" s="3">
        <v>7390.2929999999997</v>
      </c>
      <c r="H574" s="3">
        <v>7601.7879999999996</v>
      </c>
      <c r="I574" s="3">
        <v>7828.4849999999997</v>
      </c>
      <c r="J574" s="3">
        <v>8108.8909999999996</v>
      </c>
      <c r="K574" s="3">
        <v>8458.7610000000004</v>
      </c>
      <c r="L574" s="3">
        <v>8716.3510000000006</v>
      </c>
      <c r="M574" s="3">
        <v>8855.3770000000004</v>
      </c>
    </row>
    <row r="575" spans="1:13" x14ac:dyDescent="0.3">
      <c r="A575" s="4"/>
      <c r="B575" s="3">
        <v>8963.8289999999997</v>
      </c>
      <c r="C575" s="3">
        <v>8953.0429999999997</v>
      </c>
      <c r="D575" s="3">
        <v>8908.4249999999993</v>
      </c>
      <c r="E575" s="3">
        <v>8999.7430000000004</v>
      </c>
      <c r="F575" s="3">
        <v>9066.6049999999996</v>
      </c>
      <c r="G575" s="3">
        <v>9126.9339999999993</v>
      </c>
      <c r="H575" s="3">
        <v>9078.5869999999995</v>
      </c>
      <c r="I575" s="3">
        <v>9095.3379999999997</v>
      </c>
      <c r="J575" s="3">
        <v>8944.1020000000008</v>
      </c>
      <c r="K575" s="3">
        <v>8663.2800000000007</v>
      </c>
      <c r="L575" s="3">
        <v>8292.7450000000008</v>
      </c>
      <c r="M575" s="3">
        <v>8007.6850000000004</v>
      </c>
    </row>
    <row r="576" spans="1:13" x14ac:dyDescent="0.3">
      <c r="A576" s="4">
        <f t="shared" ref="A576" si="284">A574+1</f>
        <v>45214</v>
      </c>
      <c r="B576" s="3">
        <v>7527.3339999999998</v>
      </c>
      <c r="C576" s="3">
        <v>7198.3360000000002</v>
      </c>
      <c r="D576" s="3">
        <v>6974.3490000000002</v>
      </c>
      <c r="E576" s="3">
        <v>6863.4030000000002</v>
      </c>
      <c r="F576" s="3">
        <v>6876.049</v>
      </c>
      <c r="G576" s="3">
        <v>6913.2790000000005</v>
      </c>
      <c r="H576" s="3">
        <v>7037.7219999999998</v>
      </c>
      <c r="I576" s="3">
        <v>7227.1310000000003</v>
      </c>
      <c r="J576" s="3">
        <v>7520.674</v>
      </c>
      <c r="K576" s="3">
        <v>7778.09</v>
      </c>
      <c r="L576" s="3">
        <v>7960.97</v>
      </c>
      <c r="M576" s="3">
        <v>8048.2719999999999</v>
      </c>
    </row>
    <row r="577" spans="1:13" x14ac:dyDescent="0.3">
      <c r="A577" s="4"/>
      <c r="B577" s="3">
        <v>8238.9230000000007</v>
      </c>
      <c r="C577" s="3">
        <v>8269.3510000000006</v>
      </c>
      <c r="D577" s="3">
        <v>8357.6329999999998</v>
      </c>
      <c r="E577" s="3">
        <v>8381.268</v>
      </c>
      <c r="F577" s="3">
        <v>8433.3809999999994</v>
      </c>
      <c r="G577" s="3">
        <v>8539.9290000000001</v>
      </c>
      <c r="H577" s="3">
        <v>8637.5759999999991</v>
      </c>
      <c r="I577" s="3">
        <v>8912.3289999999997</v>
      </c>
      <c r="J577" s="3">
        <v>8856.3790000000008</v>
      </c>
      <c r="K577" s="3">
        <v>8561.15</v>
      </c>
      <c r="L577" s="3">
        <v>8171.8050000000003</v>
      </c>
      <c r="M577" s="3">
        <v>7793.0169999999998</v>
      </c>
    </row>
    <row r="578" spans="1:13" x14ac:dyDescent="0.3">
      <c r="A578" s="4">
        <f t="shared" ref="A578" si="285">A576+1</f>
        <v>45215</v>
      </c>
      <c r="B578" s="3">
        <v>7465.3530000000001</v>
      </c>
      <c r="C578" s="3">
        <v>7245.7179999999998</v>
      </c>
      <c r="D578" s="3">
        <v>7148.2020000000002</v>
      </c>
      <c r="E578" s="3">
        <v>7150.7969999999996</v>
      </c>
      <c r="F578" s="3">
        <v>7324.7749999999996</v>
      </c>
      <c r="G578" s="3">
        <v>7802.8590000000004</v>
      </c>
      <c r="H578" s="3">
        <v>8596.2909999999993</v>
      </c>
      <c r="I578" s="3">
        <v>9107.7950000000001</v>
      </c>
      <c r="J578" s="3">
        <v>9346.9650000000001</v>
      </c>
      <c r="K578" s="3">
        <v>9443.2510000000002</v>
      </c>
      <c r="L578" s="3">
        <v>9461.4269999999997</v>
      </c>
      <c r="M578" s="3">
        <v>9445.2469999999994</v>
      </c>
    </row>
    <row r="579" spans="1:13" x14ac:dyDescent="0.3">
      <c r="A579" s="4"/>
      <c r="B579" s="3">
        <v>9458.6569999999992</v>
      </c>
      <c r="C579" s="3">
        <v>9505.2250000000004</v>
      </c>
      <c r="D579" s="3">
        <v>9500.8430000000008</v>
      </c>
      <c r="E579" s="3">
        <v>9420.5920000000006</v>
      </c>
      <c r="F579" s="3">
        <v>9278.1440000000002</v>
      </c>
      <c r="G579" s="3">
        <v>9317.1190000000006</v>
      </c>
      <c r="H579" s="3">
        <v>9426.81</v>
      </c>
      <c r="I579" s="3">
        <v>9746.5380000000005</v>
      </c>
      <c r="J579" s="3">
        <v>9661.0540000000001</v>
      </c>
      <c r="K579" s="3">
        <v>9296.4380000000001</v>
      </c>
      <c r="L579" s="3">
        <v>8810.6229999999996</v>
      </c>
      <c r="M579" s="3">
        <v>8362.232</v>
      </c>
    </row>
    <row r="580" spans="1:13" x14ac:dyDescent="0.3">
      <c r="A580" s="4">
        <f t="shared" ref="A580" si="286">A578+1</f>
        <v>45216</v>
      </c>
      <c r="B580" s="3">
        <v>8068.5060000000003</v>
      </c>
      <c r="C580" s="3">
        <v>7868.4620000000004</v>
      </c>
      <c r="D580" s="3">
        <v>7754.1189999999997</v>
      </c>
      <c r="E580" s="3">
        <v>7767.1530000000002</v>
      </c>
      <c r="F580" s="3">
        <v>7921.375</v>
      </c>
      <c r="G580" s="3">
        <v>8425.7800000000007</v>
      </c>
      <c r="H580" s="3">
        <v>9236.6540000000005</v>
      </c>
      <c r="I580" s="3">
        <v>9767.3439999999991</v>
      </c>
      <c r="J580" s="3">
        <v>9892.4040000000005</v>
      </c>
      <c r="K580" s="3">
        <v>9817.0840000000007</v>
      </c>
      <c r="L580" s="3">
        <v>9714.2189999999991</v>
      </c>
      <c r="M580" s="3">
        <v>9550.8549999999996</v>
      </c>
    </row>
    <row r="581" spans="1:13" x14ac:dyDescent="0.3">
      <c r="A581" s="4"/>
      <c r="B581" s="3">
        <v>9432.7929999999997</v>
      </c>
      <c r="C581" s="3">
        <v>9373.6029999999992</v>
      </c>
      <c r="D581" s="3">
        <v>9327.6610000000001</v>
      </c>
      <c r="E581" s="3">
        <v>9308.85</v>
      </c>
      <c r="F581" s="3">
        <v>9273.1149999999998</v>
      </c>
      <c r="G581" s="3">
        <v>9261.8790000000008</v>
      </c>
      <c r="H581" s="3">
        <v>9314.3559999999998</v>
      </c>
      <c r="I581" s="3">
        <v>9634.9989999999998</v>
      </c>
      <c r="J581" s="3">
        <v>9570.3310000000001</v>
      </c>
      <c r="K581" s="3">
        <v>9220.86</v>
      </c>
      <c r="L581" s="3">
        <v>8754.6839999999993</v>
      </c>
      <c r="M581" s="3">
        <v>8354.1830000000009</v>
      </c>
    </row>
    <row r="582" spans="1:13" x14ac:dyDescent="0.3">
      <c r="A582" s="4">
        <f t="shared" ref="A582" si="287">A580+1</f>
        <v>45217</v>
      </c>
      <c r="B582" s="3">
        <v>8000.6419999999998</v>
      </c>
      <c r="C582" s="3">
        <v>7796.8370000000004</v>
      </c>
      <c r="D582" s="3">
        <v>7738.0879999999997</v>
      </c>
      <c r="E582" s="3">
        <v>7747.5789999999997</v>
      </c>
      <c r="F582" s="3">
        <v>7919.7309999999998</v>
      </c>
      <c r="G582" s="3">
        <v>8472.4860000000008</v>
      </c>
      <c r="H582" s="3">
        <v>9250.8819999999996</v>
      </c>
      <c r="I582" s="3">
        <v>9837.0750000000007</v>
      </c>
      <c r="J582" s="3">
        <v>9975.7199999999993</v>
      </c>
      <c r="K582" s="3">
        <v>9836.4680000000008</v>
      </c>
      <c r="L582" s="3">
        <v>9725.5370000000003</v>
      </c>
      <c r="M582" s="3">
        <v>9617.902</v>
      </c>
    </row>
    <row r="583" spans="1:13" x14ac:dyDescent="0.3">
      <c r="A583" s="4"/>
      <c r="B583" s="3">
        <v>9498.8259999999991</v>
      </c>
      <c r="C583" s="3">
        <v>9494.0920000000006</v>
      </c>
      <c r="D583" s="3">
        <v>9448.4840000000004</v>
      </c>
      <c r="E583" s="3">
        <v>9477.3330000000005</v>
      </c>
      <c r="F583" s="3">
        <v>9425.6479999999992</v>
      </c>
      <c r="G583" s="3">
        <v>9433.8790000000008</v>
      </c>
      <c r="H583" s="3">
        <v>9406.4269999999997</v>
      </c>
      <c r="I583" s="3">
        <v>9606.8950000000004</v>
      </c>
      <c r="J583" s="3">
        <v>9499.9490000000005</v>
      </c>
      <c r="K583" s="3">
        <v>9163.3369999999995</v>
      </c>
      <c r="L583" s="3">
        <v>8693.9959999999992</v>
      </c>
      <c r="M583" s="3">
        <v>8238.51</v>
      </c>
    </row>
    <row r="584" spans="1:13" x14ac:dyDescent="0.3">
      <c r="A584" s="4">
        <f t="shared" ref="A584" si="288">A582+1</f>
        <v>45218</v>
      </c>
      <c r="B584" s="3">
        <v>7908.2669999999998</v>
      </c>
      <c r="C584" s="3">
        <v>7708.0050000000001</v>
      </c>
      <c r="D584" s="3">
        <v>7594.0290000000005</v>
      </c>
      <c r="E584" s="3">
        <v>7489.7020000000002</v>
      </c>
      <c r="F584" s="3">
        <v>7657.0129999999999</v>
      </c>
      <c r="G584" s="3">
        <v>8125.076</v>
      </c>
      <c r="H584" s="3">
        <v>8919.8189999999995</v>
      </c>
      <c r="I584" s="3">
        <v>9414.8870000000006</v>
      </c>
      <c r="J584" s="3">
        <v>9529.9830000000002</v>
      </c>
      <c r="K584" s="3">
        <v>9502.3860000000004</v>
      </c>
      <c r="L584" s="3">
        <v>9475.9330000000009</v>
      </c>
      <c r="M584" s="3">
        <v>9389.8160000000007</v>
      </c>
    </row>
    <row r="585" spans="1:13" x14ac:dyDescent="0.3">
      <c r="A585" s="4"/>
      <c r="B585" s="3">
        <v>9395.5040000000008</v>
      </c>
      <c r="C585" s="3">
        <v>9473.3310000000001</v>
      </c>
      <c r="D585" s="3">
        <v>9490.5910000000003</v>
      </c>
      <c r="E585" s="3">
        <v>9473.9850000000006</v>
      </c>
      <c r="F585" s="3">
        <v>9401.3160000000007</v>
      </c>
      <c r="G585" s="3">
        <v>9375.9429999999993</v>
      </c>
      <c r="H585" s="3">
        <v>9341.8469999999998</v>
      </c>
      <c r="I585" s="3">
        <v>9583.7970000000005</v>
      </c>
      <c r="J585" s="3">
        <v>9435.6039999999994</v>
      </c>
      <c r="K585" s="3">
        <v>9114.94</v>
      </c>
      <c r="L585" s="3">
        <v>8672.3330000000005</v>
      </c>
      <c r="M585" s="3">
        <v>8218.1380000000008</v>
      </c>
    </row>
    <row r="586" spans="1:13" x14ac:dyDescent="0.3">
      <c r="A586" s="4">
        <f t="shared" ref="A586" si="289">A584+1</f>
        <v>45219</v>
      </c>
      <c r="B586" s="3">
        <v>7985.2190000000001</v>
      </c>
      <c r="C586" s="3">
        <v>7695.1170000000002</v>
      </c>
      <c r="D586" s="3">
        <v>7449.866</v>
      </c>
      <c r="E586" s="3">
        <v>7412.5129999999999</v>
      </c>
      <c r="F586" s="3">
        <v>7536.3180000000002</v>
      </c>
      <c r="G586" s="3">
        <v>7897.1350000000002</v>
      </c>
      <c r="H586" s="3">
        <v>8571.3070000000007</v>
      </c>
      <c r="I586" s="3">
        <v>9021.2729999999992</v>
      </c>
      <c r="J586" s="3">
        <v>9194.3179999999993</v>
      </c>
      <c r="K586" s="3">
        <v>9353.86</v>
      </c>
      <c r="L586" s="3">
        <v>9485.6929999999993</v>
      </c>
      <c r="M586" s="3">
        <v>9502.6929999999993</v>
      </c>
    </row>
    <row r="587" spans="1:13" x14ac:dyDescent="0.3">
      <c r="A587" s="4"/>
      <c r="B587" s="3">
        <v>9501.27</v>
      </c>
      <c r="C587" s="3">
        <v>9496.2710000000006</v>
      </c>
      <c r="D587" s="3">
        <v>9487.7950000000001</v>
      </c>
      <c r="E587" s="3">
        <v>9440.7360000000008</v>
      </c>
      <c r="F587" s="3">
        <v>9384.5650000000005</v>
      </c>
      <c r="G587" s="3">
        <v>9350.17</v>
      </c>
      <c r="H587" s="3">
        <v>9228.2870000000003</v>
      </c>
      <c r="I587" s="3">
        <v>9287.2270000000008</v>
      </c>
      <c r="J587" s="3">
        <v>9122.2970000000005</v>
      </c>
      <c r="K587" s="3">
        <v>8812.8610000000008</v>
      </c>
      <c r="L587" s="3">
        <v>8315.7150000000001</v>
      </c>
      <c r="M587" s="3">
        <v>7864.9170000000004</v>
      </c>
    </row>
    <row r="588" spans="1:13" x14ac:dyDescent="0.3">
      <c r="A588" s="4">
        <f t="shared" ref="A588" si="290">A586+1</f>
        <v>45220</v>
      </c>
      <c r="B588" s="3">
        <v>7502.6480000000001</v>
      </c>
      <c r="C588" s="3">
        <v>7242.6660000000002</v>
      </c>
      <c r="D588" s="3">
        <v>7145.7690000000002</v>
      </c>
      <c r="E588" s="3">
        <v>7036.36</v>
      </c>
      <c r="F588" s="3">
        <v>7011.1040000000003</v>
      </c>
      <c r="G588" s="3">
        <v>7180.8519999999999</v>
      </c>
      <c r="H588" s="3">
        <v>7434.2969999999996</v>
      </c>
      <c r="I588" s="3">
        <v>7764.4319999999998</v>
      </c>
      <c r="J588" s="3">
        <v>8047.2449999999999</v>
      </c>
      <c r="K588" s="3">
        <v>8209.8819999999996</v>
      </c>
      <c r="L588" s="3">
        <v>8275.0619999999999</v>
      </c>
      <c r="M588" s="3">
        <v>8339.5110000000004</v>
      </c>
    </row>
    <row r="589" spans="1:13" x14ac:dyDescent="0.3">
      <c r="A589" s="4"/>
      <c r="B589" s="3">
        <v>8282.6550000000007</v>
      </c>
      <c r="C589" s="3">
        <v>8278.7849999999999</v>
      </c>
      <c r="D589" s="3">
        <v>8303.2720000000008</v>
      </c>
      <c r="E589" s="3">
        <v>8352.6669999999995</v>
      </c>
      <c r="F589" s="3">
        <v>8462.1149999999998</v>
      </c>
      <c r="G589" s="3">
        <v>8575.4419999999991</v>
      </c>
      <c r="H589" s="3">
        <v>8605.2790000000005</v>
      </c>
      <c r="I589" s="3">
        <v>8727.6290000000008</v>
      </c>
      <c r="J589" s="3">
        <v>8574.4950000000008</v>
      </c>
      <c r="K589" s="3">
        <v>8308.2659999999996</v>
      </c>
      <c r="L589" s="3">
        <v>7989.4110000000001</v>
      </c>
      <c r="M589" s="3">
        <v>7669.1930000000002</v>
      </c>
    </row>
    <row r="590" spans="1:13" x14ac:dyDescent="0.3">
      <c r="A590" s="4">
        <f t="shared" ref="A590" si="291">A588+1</f>
        <v>45221</v>
      </c>
      <c r="B590" s="3">
        <v>7378.076</v>
      </c>
      <c r="C590" s="3">
        <v>7111.183</v>
      </c>
      <c r="D590" s="3">
        <v>6951.335</v>
      </c>
      <c r="E590" s="3">
        <v>6896.2120000000004</v>
      </c>
      <c r="F590" s="3">
        <v>6863.5969999999998</v>
      </c>
      <c r="G590" s="3">
        <v>6933.43</v>
      </c>
      <c r="H590" s="3">
        <v>7140.098</v>
      </c>
      <c r="I590" s="3">
        <v>7344.7430000000004</v>
      </c>
      <c r="J590" s="3">
        <v>7616.2359999999999</v>
      </c>
      <c r="K590" s="3">
        <v>7872.9840000000004</v>
      </c>
      <c r="L590" s="3">
        <v>8015.1670000000004</v>
      </c>
      <c r="M590" s="3">
        <v>8157.2539999999999</v>
      </c>
    </row>
    <row r="591" spans="1:13" x14ac:dyDescent="0.3">
      <c r="A591" s="4"/>
      <c r="B591" s="3">
        <v>8347.0830000000005</v>
      </c>
      <c r="C591" s="3">
        <v>8503.4509999999991</v>
      </c>
      <c r="D591" s="3">
        <v>8606.2960000000003</v>
      </c>
      <c r="E591" s="3">
        <v>8745.4480000000003</v>
      </c>
      <c r="F591" s="3">
        <v>8816.4159999999993</v>
      </c>
      <c r="G591" s="3">
        <v>8967.6479999999992</v>
      </c>
      <c r="H591" s="3">
        <v>8953.7790000000005</v>
      </c>
      <c r="I591" s="3">
        <v>9146.0439999999999</v>
      </c>
      <c r="J591" s="3">
        <v>9004.5679999999993</v>
      </c>
      <c r="K591" s="3">
        <v>8656.3320000000003</v>
      </c>
      <c r="L591" s="3">
        <v>8187.1030000000001</v>
      </c>
      <c r="M591" s="3">
        <v>7800.1620000000003</v>
      </c>
    </row>
    <row r="592" spans="1:13" x14ac:dyDescent="0.3">
      <c r="A592" s="4">
        <f t="shared" ref="A592" si="292">A590+1</f>
        <v>45222</v>
      </c>
      <c r="B592" s="3">
        <v>7382.3760000000002</v>
      </c>
      <c r="C592" s="3">
        <v>7157.1329999999998</v>
      </c>
      <c r="D592" s="3">
        <v>7064.3959999999997</v>
      </c>
      <c r="E592" s="3">
        <v>7089.85</v>
      </c>
      <c r="F592" s="3">
        <v>7209.46</v>
      </c>
      <c r="G592" s="3">
        <v>7728.3729999999996</v>
      </c>
      <c r="H592" s="3">
        <v>8546.1470000000008</v>
      </c>
      <c r="I592" s="3">
        <v>9154.1939999999995</v>
      </c>
      <c r="J592" s="3">
        <v>9297.6929999999993</v>
      </c>
      <c r="K592" s="3">
        <v>9354.14</v>
      </c>
      <c r="L592" s="3">
        <v>9393.8700000000008</v>
      </c>
      <c r="M592" s="3">
        <v>9427.4140000000007</v>
      </c>
    </row>
    <row r="593" spans="1:13" x14ac:dyDescent="0.3">
      <c r="A593" s="4"/>
      <c r="B593" s="3">
        <v>9483.0460000000003</v>
      </c>
      <c r="C593" s="3">
        <v>9540.59</v>
      </c>
      <c r="D593" s="3">
        <v>9572.8130000000001</v>
      </c>
      <c r="E593" s="3">
        <v>9580.1839999999993</v>
      </c>
      <c r="F593" s="3">
        <v>9564.1460000000006</v>
      </c>
      <c r="G593" s="3">
        <v>9543.7119999999995</v>
      </c>
      <c r="H593" s="3">
        <v>9572.9210000000003</v>
      </c>
      <c r="I593" s="3">
        <v>9773.4509999999991</v>
      </c>
      <c r="J593" s="3">
        <v>9591.86</v>
      </c>
      <c r="K593" s="3">
        <v>9210.4439999999995</v>
      </c>
      <c r="L593" s="3">
        <v>8688.2350000000006</v>
      </c>
      <c r="M593" s="3">
        <v>8225.8119999999999</v>
      </c>
    </row>
    <row r="594" spans="1:13" x14ac:dyDescent="0.3">
      <c r="A594" s="4">
        <f t="shared" ref="A594" si="293">A592+1</f>
        <v>45223</v>
      </c>
      <c r="B594" s="3">
        <v>7877.0889999999999</v>
      </c>
      <c r="C594" s="3">
        <v>7665.9859999999999</v>
      </c>
      <c r="D594" s="3">
        <v>7505.25</v>
      </c>
      <c r="E594" s="3">
        <v>7481.6890000000003</v>
      </c>
      <c r="F594" s="3">
        <v>7628.6490000000003</v>
      </c>
      <c r="G594" s="3">
        <v>8029.4920000000002</v>
      </c>
      <c r="H594" s="3">
        <v>8823.7450000000008</v>
      </c>
      <c r="I594" s="3">
        <v>9387.2610000000004</v>
      </c>
      <c r="J594" s="3">
        <v>9485.8269999999993</v>
      </c>
      <c r="K594" s="3">
        <v>9532.2270000000008</v>
      </c>
      <c r="L594" s="3">
        <v>9520.1560000000009</v>
      </c>
      <c r="M594" s="3">
        <v>9522</v>
      </c>
    </row>
    <row r="595" spans="1:13" x14ac:dyDescent="0.3">
      <c r="A595" s="4"/>
      <c r="B595" s="3">
        <v>9520.5239999999994</v>
      </c>
      <c r="C595" s="3">
        <v>9583.9969999999994</v>
      </c>
      <c r="D595" s="3">
        <v>9583.2669999999998</v>
      </c>
      <c r="E595" s="3">
        <v>9602.759</v>
      </c>
      <c r="F595" s="3">
        <v>9593.9500000000007</v>
      </c>
      <c r="G595" s="3">
        <v>9599.8880000000008</v>
      </c>
      <c r="H595" s="3">
        <v>9579.768</v>
      </c>
      <c r="I595" s="3">
        <v>9772.3539999999994</v>
      </c>
      <c r="J595" s="3">
        <v>9555.7309999999998</v>
      </c>
      <c r="K595" s="3">
        <v>9176.0519999999997</v>
      </c>
      <c r="L595" s="3">
        <v>8677.5589999999993</v>
      </c>
      <c r="M595" s="3">
        <v>8187.5959999999995</v>
      </c>
    </row>
    <row r="596" spans="1:13" x14ac:dyDescent="0.3">
      <c r="A596" s="4">
        <f t="shared" ref="A596" si="294">A594+1</f>
        <v>45224</v>
      </c>
      <c r="B596" s="3">
        <v>7834.3770000000004</v>
      </c>
      <c r="C596" s="3">
        <v>7614.7920000000004</v>
      </c>
      <c r="D596" s="3">
        <v>7483.1369999999997</v>
      </c>
      <c r="E596" s="3">
        <v>7453.3320000000003</v>
      </c>
      <c r="F596" s="3">
        <v>7551.1310000000003</v>
      </c>
      <c r="G596" s="3">
        <v>7953.2830000000004</v>
      </c>
      <c r="H596" s="3">
        <v>8713.4950000000008</v>
      </c>
      <c r="I596" s="3">
        <v>9262.4140000000007</v>
      </c>
      <c r="J596" s="3">
        <v>9365.3389999999999</v>
      </c>
      <c r="K596" s="3">
        <v>9427.4279999999999</v>
      </c>
      <c r="L596" s="3">
        <v>9456.3080000000009</v>
      </c>
      <c r="M596" s="3">
        <v>9533.9210000000003</v>
      </c>
    </row>
    <row r="597" spans="1:13" x14ac:dyDescent="0.3">
      <c r="A597" s="4"/>
      <c r="B597" s="3">
        <v>9613.5769999999993</v>
      </c>
      <c r="C597" s="3">
        <v>9720.4680000000008</v>
      </c>
      <c r="D597" s="3">
        <v>9808.7389999999996</v>
      </c>
      <c r="E597" s="3">
        <v>9859.7819999999992</v>
      </c>
      <c r="F597" s="3">
        <v>9880.902</v>
      </c>
      <c r="G597" s="3">
        <v>9855.1440000000002</v>
      </c>
      <c r="H597" s="3">
        <v>9812.3080000000009</v>
      </c>
      <c r="I597" s="3">
        <v>9986.73</v>
      </c>
      <c r="J597" s="3">
        <v>9817.0210000000006</v>
      </c>
      <c r="K597" s="3">
        <v>9499.3829999999998</v>
      </c>
      <c r="L597" s="3">
        <v>8928.6650000000009</v>
      </c>
      <c r="M597" s="3">
        <v>8387.7790000000005</v>
      </c>
    </row>
    <row r="598" spans="1:13" x14ac:dyDescent="0.3">
      <c r="A598" s="4">
        <f t="shared" ref="A598" si="295">A596+1</f>
        <v>45225</v>
      </c>
      <c r="B598" s="3">
        <v>7990.9589999999998</v>
      </c>
      <c r="C598" s="3">
        <v>7718.9560000000001</v>
      </c>
      <c r="D598" s="3">
        <v>7576.6549999999997</v>
      </c>
      <c r="E598" s="3">
        <v>7495.8509999999997</v>
      </c>
      <c r="F598" s="3">
        <v>7609.9250000000002</v>
      </c>
      <c r="G598" s="3">
        <v>7953.8530000000001</v>
      </c>
      <c r="H598" s="3">
        <v>8684.9369999999999</v>
      </c>
      <c r="I598" s="3">
        <v>9160.4130000000005</v>
      </c>
      <c r="J598" s="3">
        <v>9298.1929999999993</v>
      </c>
      <c r="K598" s="3">
        <v>9476.8089999999993</v>
      </c>
      <c r="L598" s="3">
        <v>9692.7090000000007</v>
      </c>
      <c r="M598" s="3">
        <v>9913.98</v>
      </c>
    </row>
    <row r="599" spans="1:13" x14ac:dyDescent="0.3">
      <c r="A599" s="4"/>
      <c r="B599" s="3">
        <v>10123.962</v>
      </c>
      <c r="C599" s="3">
        <v>10283.106</v>
      </c>
      <c r="D599" s="3">
        <v>10409.221</v>
      </c>
      <c r="E599" s="3">
        <v>10425.958000000001</v>
      </c>
      <c r="F599" s="3">
        <v>10400.025</v>
      </c>
      <c r="G599" s="3">
        <v>10312.772000000001</v>
      </c>
      <c r="H599" s="3">
        <v>10165.5</v>
      </c>
      <c r="I599" s="3">
        <v>10276.374</v>
      </c>
      <c r="J599" s="3">
        <v>10052.172</v>
      </c>
      <c r="K599" s="3">
        <v>9618.8860000000004</v>
      </c>
      <c r="L599" s="3">
        <v>9068.0370000000003</v>
      </c>
      <c r="M599" s="3">
        <v>8531.4709999999995</v>
      </c>
    </row>
    <row r="600" spans="1:13" x14ac:dyDescent="0.3">
      <c r="A600" s="4">
        <f t="shared" ref="A600" si="296">A598+1</f>
        <v>45226</v>
      </c>
      <c r="B600" s="3">
        <v>8084.6210000000001</v>
      </c>
      <c r="C600" s="3">
        <v>7722.308</v>
      </c>
      <c r="D600" s="3">
        <v>7534.0450000000001</v>
      </c>
      <c r="E600" s="3">
        <v>7439.8</v>
      </c>
      <c r="F600" s="3">
        <v>7487.0280000000002</v>
      </c>
      <c r="G600" s="3">
        <v>7856.9690000000001</v>
      </c>
      <c r="H600" s="3">
        <v>8498.6509999999998</v>
      </c>
      <c r="I600" s="3">
        <v>8995.7540000000008</v>
      </c>
      <c r="J600" s="3">
        <v>9114.2540000000008</v>
      </c>
      <c r="K600" s="3">
        <v>9350.23</v>
      </c>
      <c r="L600" s="3">
        <v>9608.5959999999995</v>
      </c>
      <c r="M600" s="3">
        <v>9768.4349999999995</v>
      </c>
    </row>
    <row r="601" spans="1:13" x14ac:dyDescent="0.3">
      <c r="A601" s="4"/>
      <c r="B601" s="3">
        <v>9920.866</v>
      </c>
      <c r="C601" s="3">
        <v>10089.046</v>
      </c>
      <c r="D601" s="3">
        <v>10152.51</v>
      </c>
      <c r="E601" s="3">
        <v>10236.552</v>
      </c>
      <c r="F601" s="3">
        <v>10263.916999999999</v>
      </c>
      <c r="G601" s="3">
        <v>10142.508</v>
      </c>
      <c r="H601" s="3">
        <v>9896.634</v>
      </c>
      <c r="I601" s="3">
        <v>9831.393</v>
      </c>
      <c r="J601" s="3">
        <v>9523.8430000000008</v>
      </c>
      <c r="K601" s="3">
        <v>9146.6180000000004</v>
      </c>
      <c r="L601" s="3">
        <v>8741.4009999999998</v>
      </c>
      <c r="M601" s="3">
        <v>8293.0619999999999</v>
      </c>
    </row>
    <row r="602" spans="1:13" x14ac:dyDescent="0.3">
      <c r="A602" s="4">
        <f t="shared" ref="A602" si="297">A600+1</f>
        <v>45227</v>
      </c>
      <c r="B602" s="3">
        <v>7898.8310000000001</v>
      </c>
      <c r="C602" s="3">
        <v>7605.6779999999999</v>
      </c>
      <c r="D602" s="3">
        <v>7331.97</v>
      </c>
      <c r="E602" s="3">
        <v>7189.9849999999997</v>
      </c>
      <c r="F602" s="3">
        <v>7147.4780000000001</v>
      </c>
      <c r="G602" s="3">
        <v>7238.5140000000001</v>
      </c>
      <c r="H602" s="3">
        <v>7423.424</v>
      </c>
      <c r="I602" s="3">
        <v>7703.0029999999997</v>
      </c>
      <c r="J602" s="3">
        <v>7995.317</v>
      </c>
      <c r="K602" s="3">
        <v>8304.0310000000009</v>
      </c>
      <c r="L602" s="3">
        <v>8638.0709999999999</v>
      </c>
      <c r="M602" s="3">
        <v>8885.9840000000004</v>
      </c>
    </row>
    <row r="603" spans="1:13" x14ac:dyDescent="0.3">
      <c r="A603" s="4"/>
      <c r="B603" s="3">
        <v>9142.4680000000008</v>
      </c>
      <c r="C603" s="3">
        <v>9362.4320000000007</v>
      </c>
      <c r="D603" s="3">
        <v>9554.9439999999995</v>
      </c>
      <c r="E603" s="3">
        <v>9736.3410000000003</v>
      </c>
      <c r="F603" s="3">
        <v>9859.0769999999993</v>
      </c>
      <c r="G603" s="3">
        <v>9897.009</v>
      </c>
      <c r="H603" s="3">
        <v>9646.4230000000007</v>
      </c>
      <c r="I603" s="3">
        <v>9564.7489999999998</v>
      </c>
      <c r="J603" s="3">
        <v>9271.5840000000007</v>
      </c>
      <c r="K603" s="3">
        <v>8858.8089999999993</v>
      </c>
      <c r="L603" s="3">
        <v>8527.6620000000003</v>
      </c>
      <c r="M603" s="3">
        <v>8131.9160000000002</v>
      </c>
    </row>
    <row r="604" spans="1:13" x14ac:dyDescent="0.3">
      <c r="A604" s="4">
        <f t="shared" ref="A604" si="298">A602+1</f>
        <v>45228</v>
      </c>
      <c r="B604" s="3">
        <v>7701.7</v>
      </c>
      <c r="C604" s="3">
        <v>7393.86</v>
      </c>
      <c r="D604" s="3">
        <v>7234.8320000000003</v>
      </c>
      <c r="E604" s="3">
        <v>7047.97</v>
      </c>
      <c r="F604" s="3">
        <v>7021.0429999999997</v>
      </c>
      <c r="G604" s="3">
        <v>7069.8540000000003</v>
      </c>
      <c r="H604" s="3">
        <v>7181.6620000000003</v>
      </c>
      <c r="I604" s="3">
        <v>7380.8860000000004</v>
      </c>
      <c r="J604" s="3">
        <v>7634.9059999999999</v>
      </c>
      <c r="K604" s="3">
        <v>7983.4920000000002</v>
      </c>
      <c r="L604" s="3">
        <v>8374.07</v>
      </c>
      <c r="M604" s="3">
        <v>8730.4449999999997</v>
      </c>
    </row>
    <row r="605" spans="1:13" x14ac:dyDescent="0.3">
      <c r="A605" s="4"/>
      <c r="B605" s="3">
        <v>9098.7999999999993</v>
      </c>
      <c r="C605" s="3">
        <v>9426.2389999999996</v>
      </c>
      <c r="D605" s="3">
        <v>9673.7459999999992</v>
      </c>
      <c r="E605" s="3">
        <v>9968.3349999999991</v>
      </c>
      <c r="F605" s="3">
        <v>10141.764999999999</v>
      </c>
      <c r="G605" s="3">
        <v>10206.302</v>
      </c>
      <c r="H605" s="3">
        <v>10057.921</v>
      </c>
      <c r="I605" s="3">
        <v>10081.628000000001</v>
      </c>
      <c r="J605" s="3">
        <v>9763.7999999999993</v>
      </c>
      <c r="K605" s="3">
        <v>9258.14</v>
      </c>
      <c r="L605" s="3">
        <v>8798.9320000000007</v>
      </c>
      <c r="M605" s="3">
        <v>8272.3430000000008</v>
      </c>
    </row>
    <row r="606" spans="1:13" x14ac:dyDescent="0.3">
      <c r="A606" s="4">
        <f t="shared" ref="A606" si="299">A604+1</f>
        <v>45229</v>
      </c>
      <c r="B606" s="3">
        <v>7791.1859999999997</v>
      </c>
      <c r="C606" s="3">
        <v>7490.4449999999997</v>
      </c>
      <c r="D606" s="3">
        <v>7293.58</v>
      </c>
      <c r="E606" s="3">
        <v>7206.4290000000001</v>
      </c>
      <c r="F606" s="3">
        <v>7357.902</v>
      </c>
      <c r="G606" s="3">
        <v>7785.8940000000002</v>
      </c>
      <c r="H606" s="3">
        <v>8538.9040000000005</v>
      </c>
      <c r="I606" s="3">
        <v>9083.0460000000003</v>
      </c>
      <c r="J606" s="3">
        <v>9252.6080000000002</v>
      </c>
      <c r="K606" s="3">
        <v>9493.0210000000006</v>
      </c>
      <c r="L606" s="3">
        <v>9800.6859999999997</v>
      </c>
      <c r="M606" s="3">
        <v>10141.838</v>
      </c>
    </row>
    <row r="607" spans="1:13" x14ac:dyDescent="0.3">
      <c r="A607" s="4"/>
      <c r="B607" s="3">
        <v>10524.281000000001</v>
      </c>
      <c r="C607" s="3">
        <v>10872.008</v>
      </c>
      <c r="D607" s="3">
        <v>11029.732</v>
      </c>
      <c r="E607" s="3">
        <v>11090.554</v>
      </c>
      <c r="F607" s="3">
        <v>11096.228999999999</v>
      </c>
      <c r="G607" s="3">
        <v>10932.772000000001</v>
      </c>
      <c r="H607" s="3">
        <v>10588.195</v>
      </c>
      <c r="I607" s="3">
        <v>10552.683000000001</v>
      </c>
      <c r="J607" s="3">
        <v>10201.423000000001</v>
      </c>
      <c r="K607" s="3">
        <v>9655.7530000000006</v>
      </c>
      <c r="L607" s="3">
        <v>9077.0820000000003</v>
      </c>
      <c r="M607" s="3">
        <v>8462.7270000000008</v>
      </c>
    </row>
    <row r="608" spans="1:13" x14ac:dyDescent="0.3">
      <c r="A608" s="4">
        <f t="shared" ref="A608" si="300">A606+1</f>
        <v>45230</v>
      </c>
      <c r="B608" s="3">
        <v>7981.1959999999999</v>
      </c>
      <c r="C608" s="3">
        <v>7688.9459999999999</v>
      </c>
      <c r="D608" s="3">
        <v>7486.8810000000003</v>
      </c>
      <c r="E608" s="3">
        <v>7398.6549999999997</v>
      </c>
      <c r="F608" s="3">
        <v>7505.1469999999999</v>
      </c>
      <c r="G608" s="3">
        <v>7899.9669999999996</v>
      </c>
      <c r="H608" s="3">
        <v>8639.5679999999993</v>
      </c>
      <c r="I608" s="3">
        <v>9185.1910000000007</v>
      </c>
      <c r="J608" s="3">
        <v>9338.8259999999991</v>
      </c>
      <c r="K608" s="3">
        <v>9488.3909999999996</v>
      </c>
      <c r="L608" s="3">
        <v>9607.8709999999992</v>
      </c>
      <c r="M608" s="3">
        <v>9670.1669999999995</v>
      </c>
    </row>
    <row r="609" spans="1:13" x14ac:dyDescent="0.3">
      <c r="A609" s="4"/>
      <c r="B609" s="3">
        <v>9689.3629999999994</v>
      </c>
      <c r="C609" s="3">
        <v>9737.2990000000009</v>
      </c>
      <c r="D609" s="3">
        <v>9755.2569999999996</v>
      </c>
      <c r="E609" s="3">
        <v>9741.4110000000001</v>
      </c>
      <c r="F609" s="3">
        <v>9627.2510000000002</v>
      </c>
      <c r="G609" s="3">
        <v>9507.2690000000002</v>
      </c>
      <c r="H609" s="3">
        <v>9384.3639999999996</v>
      </c>
      <c r="I609" s="3">
        <v>9570.65</v>
      </c>
      <c r="J609" s="3">
        <v>9588.1810000000005</v>
      </c>
      <c r="K609" s="3">
        <v>9402.5220000000008</v>
      </c>
      <c r="L609" s="3">
        <v>8975.6029999999992</v>
      </c>
      <c r="M609" s="3">
        <v>8586.8870000000006</v>
      </c>
    </row>
    <row r="610" spans="1:13" x14ac:dyDescent="0.3">
      <c r="A610" s="4">
        <f t="shared" ref="A610" si="301">A608+1</f>
        <v>45231</v>
      </c>
      <c r="B610" s="3">
        <v>8291.5380000000005</v>
      </c>
      <c r="C610" s="3">
        <v>8110.6689999999999</v>
      </c>
      <c r="D610" s="3">
        <v>8021.8680000000004</v>
      </c>
      <c r="E610" s="3">
        <v>8060.75</v>
      </c>
      <c r="F610" s="3">
        <v>8261.9779999999992</v>
      </c>
      <c r="G610" s="3">
        <v>8828.9240000000009</v>
      </c>
      <c r="H610" s="3">
        <v>9706.518</v>
      </c>
      <c r="I610" s="3">
        <v>10372.294</v>
      </c>
      <c r="J610" s="3">
        <v>10569.779</v>
      </c>
      <c r="K610" s="3">
        <v>10555.51</v>
      </c>
      <c r="L610" s="3">
        <v>10452.947</v>
      </c>
      <c r="M610" s="3">
        <v>10309.778</v>
      </c>
    </row>
    <row r="611" spans="1:13" x14ac:dyDescent="0.3">
      <c r="A611" s="4"/>
      <c r="B611" s="3">
        <v>10087.554</v>
      </c>
      <c r="C611" s="3">
        <v>9898.3289999999997</v>
      </c>
      <c r="D611" s="3">
        <v>9699.6309999999994</v>
      </c>
      <c r="E611" s="3">
        <v>9550.9920000000002</v>
      </c>
      <c r="F611" s="3">
        <v>9459.5339999999997</v>
      </c>
      <c r="G611" s="3">
        <v>9627.0290000000005</v>
      </c>
      <c r="H611" s="3">
        <v>9843.3140000000003</v>
      </c>
      <c r="I611" s="3">
        <v>10367.696</v>
      </c>
      <c r="J611" s="3">
        <v>10388.719999999999</v>
      </c>
      <c r="K611" s="3">
        <v>10207.31</v>
      </c>
      <c r="L611" s="3">
        <v>9867.7950000000001</v>
      </c>
      <c r="M611" s="3">
        <v>9513.2369999999992</v>
      </c>
    </row>
    <row r="612" spans="1:13" x14ac:dyDescent="0.3">
      <c r="A612" s="4">
        <f t="shared" ref="A612" si="302">A610+1</f>
        <v>45232</v>
      </c>
      <c r="B612" s="3">
        <v>9347.1200000000008</v>
      </c>
      <c r="C612" s="3">
        <v>9275.5329999999994</v>
      </c>
      <c r="D612" s="3">
        <v>9291.9670000000006</v>
      </c>
      <c r="E612" s="3">
        <v>9364.2890000000007</v>
      </c>
      <c r="F612" s="3">
        <v>9654.6720000000005</v>
      </c>
      <c r="G612" s="3">
        <v>10218.392</v>
      </c>
      <c r="H612" s="3">
        <v>11176.927</v>
      </c>
      <c r="I612" s="3">
        <v>11833.357</v>
      </c>
      <c r="J612" s="3">
        <v>11944.656999999999</v>
      </c>
      <c r="K612" s="3">
        <v>11600.633</v>
      </c>
      <c r="L612" s="3">
        <v>11186.757</v>
      </c>
      <c r="M612" s="3">
        <v>10809.817999999999</v>
      </c>
    </row>
    <row r="613" spans="1:13" x14ac:dyDescent="0.3">
      <c r="A613" s="4"/>
      <c r="B613" s="3">
        <v>10428.879000000001</v>
      </c>
      <c r="C613" s="3">
        <v>10109.621999999999</v>
      </c>
      <c r="D613" s="3">
        <v>9850.6830000000009</v>
      </c>
      <c r="E613" s="3">
        <v>9672.3989999999994</v>
      </c>
      <c r="F613" s="3">
        <v>9600.1849999999995</v>
      </c>
      <c r="G613" s="3">
        <v>9607.8790000000008</v>
      </c>
      <c r="H613" s="3">
        <v>9899.0149999999994</v>
      </c>
      <c r="I613" s="3">
        <v>10387.731</v>
      </c>
      <c r="J613" s="3">
        <v>10426.531000000001</v>
      </c>
      <c r="K613" s="3">
        <v>10265.07</v>
      </c>
      <c r="L613" s="3">
        <v>9913.8289999999997</v>
      </c>
      <c r="M613" s="3">
        <v>9593.1380000000008</v>
      </c>
    </row>
    <row r="614" spans="1:13" x14ac:dyDescent="0.3">
      <c r="A614" s="4">
        <f t="shared" ref="A614" si="303">A612+1</f>
        <v>45233</v>
      </c>
      <c r="B614" s="3">
        <v>9434.5149999999994</v>
      </c>
      <c r="C614" s="3">
        <v>9233.2060000000001</v>
      </c>
      <c r="D614" s="3">
        <v>9260.58</v>
      </c>
      <c r="E614" s="3">
        <v>9392.1309999999994</v>
      </c>
      <c r="F614" s="3">
        <v>9657.4860000000008</v>
      </c>
      <c r="G614" s="3">
        <v>10164.535</v>
      </c>
      <c r="H614" s="3">
        <v>11096.282999999999</v>
      </c>
      <c r="I614" s="3">
        <v>11701.189</v>
      </c>
      <c r="J614" s="3">
        <v>11844.263000000001</v>
      </c>
      <c r="K614" s="3">
        <v>11488.184999999999</v>
      </c>
      <c r="L614" s="3">
        <v>10957.761</v>
      </c>
      <c r="M614" s="3">
        <v>10500.272999999999</v>
      </c>
    </row>
    <row r="615" spans="1:13" x14ac:dyDescent="0.3">
      <c r="A615" s="4"/>
      <c r="B615" s="3">
        <v>10068.719999999999</v>
      </c>
      <c r="C615" s="3">
        <v>9780.0630000000001</v>
      </c>
      <c r="D615" s="3">
        <v>9555.8850000000002</v>
      </c>
      <c r="E615" s="3">
        <v>9364.7250000000004</v>
      </c>
      <c r="F615" s="3">
        <v>9276.9509999999991</v>
      </c>
      <c r="G615" s="3">
        <v>9296.8590000000004</v>
      </c>
      <c r="H615" s="3">
        <v>9341.8490000000002</v>
      </c>
      <c r="I615" s="3">
        <v>9598.4830000000002</v>
      </c>
      <c r="J615" s="3">
        <v>9485.7379999999994</v>
      </c>
      <c r="K615" s="3">
        <v>9305.73</v>
      </c>
      <c r="L615" s="3">
        <v>9080.6569999999992</v>
      </c>
      <c r="M615" s="3">
        <v>8804.8130000000001</v>
      </c>
    </row>
    <row r="616" spans="1:13" x14ac:dyDescent="0.3">
      <c r="A616" s="4">
        <f t="shared" ref="A616" si="304">A614+1</f>
        <v>45234</v>
      </c>
      <c r="B616" s="3">
        <v>8531.7510000000002</v>
      </c>
      <c r="C616" s="3">
        <v>8378.9969999999994</v>
      </c>
      <c r="D616" s="3">
        <v>8296.0540000000001</v>
      </c>
      <c r="E616" s="3">
        <v>8336.1450000000004</v>
      </c>
      <c r="F616" s="3">
        <v>8445.8160000000007</v>
      </c>
      <c r="G616" s="3">
        <v>8701.375</v>
      </c>
      <c r="H616" s="3">
        <v>9120.2350000000006</v>
      </c>
      <c r="I616" s="3">
        <v>9549.6039999999994</v>
      </c>
      <c r="J616" s="3">
        <v>9861.7630000000008</v>
      </c>
      <c r="K616" s="3">
        <v>9824.9169999999995</v>
      </c>
      <c r="L616" s="3">
        <v>9545.8670000000002</v>
      </c>
      <c r="M616" s="3">
        <v>9147.9580000000005</v>
      </c>
    </row>
    <row r="617" spans="1:13" x14ac:dyDescent="0.3">
      <c r="A617" s="4"/>
      <c r="B617" s="3">
        <v>8828.4439999999995</v>
      </c>
      <c r="C617" s="3">
        <v>8569.8169999999991</v>
      </c>
      <c r="D617" s="3">
        <v>8450.4779999999992</v>
      </c>
      <c r="E617" s="3">
        <v>8375.0660000000007</v>
      </c>
      <c r="F617" s="3">
        <v>8393.4189999999999</v>
      </c>
      <c r="G617" s="3">
        <v>8494.9030000000002</v>
      </c>
      <c r="H617" s="3">
        <v>8548.0550000000003</v>
      </c>
      <c r="I617" s="3">
        <v>8824</v>
      </c>
      <c r="J617" s="3">
        <v>8718.3179999999993</v>
      </c>
      <c r="K617" s="3">
        <v>8557.6039999999994</v>
      </c>
      <c r="L617" s="3">
        <v>8280.6830000000009</v>
      </c>
      <c r="M617" s="3">
        <v>8029.9989999999998</v>
      </c>
    </row>
    <row r="618" spans="1:13" x14ac:dyDescent="0.3">
      <c r="A618" s="4">
        <f t="shared" ref="A618" si="305">A616+1</f>
        <v>45235</v>
      </c>
      <c r="B618" s="3">
        <v>7763.5839999999998</v>
      </c>
      <c r="C618" s="3">
        <v>7665.0240000000003</v>
      </c>
      <c r="D618" s="3">
        <v>7603.5969999999998</v>
      </c>
      <c r="E618" s="3">
        <v>7701.6030000000001</v>
      </c>
      <c r="F618" s="3">
        <v>7805.4620000000004</v>
      </c>
      <c r="G618" s="3">
        <v>8042.1180000000004</v>
      </c>
      <c r="H618" s="3">
        <v>8388.6270000000004</v>
      </c>
      <c r="I618" s="3">
        <v>8742.6489999999994</v>
      </c>
      <c r="J618" s="3">
        <v>8929.7029999999995</v>
      </c>
      <c r="K618" s="3">
        <v>8857.34</v>
      </c>
      <c r="L618" s="3">
        <v>8621.3179999999993</v>
      </c>
      <c r="M618" s="3">
        <v>8475.9599999999991</v>
      </c>
    </row>
    <row r="619" spans="1:13" x14ac:dyDescent="0.3">
      <c r="A619" s="4"/>
      <c r="B619" s="3">
        <v>8396.6419999999998</v>
      </c>
      <c r="C619" s="3">
        <v>8377.7450000000008</v>
      </c>
      <c r="D619" s="3">
        <v>8371.6209999999992</v>
      </c>
      <c r="E619" s="3">
        <v>8464.4079999999994</v>
      </c>
      <c r="F619" s="3">
        <v>8587.6389999999992</v>
      </c>
      <c r="G619" s="3">
        <v>8823.5310000000009</v>
      </c>
      <c r="H619" s="3">
        <v>9094.4599999999991</v>
      </c>
      <c r="I619" s="3">
        <v>8973.8979999999992</v>
      </c>
      <c r="J619" s="3">
        <v>8777.4089999999997</v>
      </c>
      <c r="K619" s="3">
        <v>8342.6669999999995</v>
      </c>
      <c r="L619" s="3">
        <v>7960.085</v>
      </c>
      <c r="M619" s="3">
        <v>7612.7910000000002</v>
      </c>
    </row>
    <row r="620" spans="1:13" x14ac:dyDescent="0.3">
      <c r="A620" s="4">
        <f t="shared" ref="A620" si="306">A618+1</f>
        <v>45236</v>
      </c>
      <c r="B620" s="3">
        <v>7403.7539999999999</v>
      </c>
      <c r="C620" s="3">
        <v>7238.6490000000003</v>
      </c>
      <c r="D620" s="3">
        <v>7224.78</v>
      </c>
      <c r="E620" s="3">
        <v>7308.4740000000002</v>
      </c>
      <c r="F620" s="3">
        <v>7629.2539999999999</v>
      </c>
      <c r="G620" s="3">
        <v>8280.7129999999997</v>
      </c>
      <c r="H620" s="3">
        <v>9224.9449999999997</v>
      </c>
      <c r="I620" s="3">
        <v>9740.9509999999991</v>
      </c>
      <c r="J620" s="3">
        <v>9744.3269999999993</v>
      </c>
      <c r="K620" s="3">
        <v>9665.4879999999994</v>
      </c>
      <c r="L620" s="3">
        <v>9582.7270000000008</v>
      </c>
      <c r="M620" s="3">
        <v>9519.0550000000003</v>
      </c>
    </row>
    <row r="621" spans="1:13" x14ac:dyDescent="0.3">
      <c r="A621" s="4"/>
      <c r="B621" s="3">
        <v>9517.6769999999997</v>
      </c>
      <c r="C621" s="3">
        <v>9545.6990000000005</v>
      </c>
      <c r="D621" s="3">
        <v>9613.2009999999991</v>
      </c>
      <c r="E621" s="3">
        <v>9612.4419999999991</v>
      </c>
      <c r="F621" s="3">
        <v>9619.7960000000003</v>
      </c>
      <c r="G621" s="3">
        <v>9686.4940000000006</v>
      </c>
      <c r="H621" s="3">
        <v>9816.42</v>
      </c>
      <c r="I621" s="3">
        <v>9651.6740000000009</v>
      </c>
      <c r="J621" s="3">
        <v>9370.2960000000003</v>
      </c>
      <c r="K621" s="3">
        <v>8953.3119999999999</v>
      </c>
      <c r="L621" s="3">
        <v>8483.2360000000008</v>
      </c>
      <c r="M621" s="3">
        <v>8071.1779999999999</v>
      </c>
    </row>
    <row r="622" spans="1:13" x14ac:dyDescent="0.3">
      <c r="A622" s="4">
        <f t="shared" ref="A622" si="307">A620+1</f>
        <v>45237</v>
      </c>
      <c r="B622" s="3">
        <v>7807.7889999999998</v>
      </c>
      <c r="C622" s="3">
        <v>7621.09</v>
      </c>
      <c r="D622" s="3">
        <v>7542.3509999999997</v>
      </c>
      <c r="E622" s="3">
        <v>7569.47</v>
      </c>
      <c r="F622" s="3">
        <v>7806.7610000000004</v>
      </c>
      <c r="G622" s="3">
        <v>8287.7289999999994</v>
      </c>
      <c r="H622" s="3">
        <v>9111.3909999999996</v>
      </c>
      <c r="I622" s="3">
        <v>9595.1839999999993</v>
      </c>
      <c r="J622" s="3">
        <v>9624.9030000000002</v>
      </c>
      <c r="K622" s="3">
        <v>9539.1350000000002</v>
      </c>
      <c r="L622" s="3">
        <v>9504.6839999999993</v>
      </c>
      <c r="M622" s="3">
        <v>9511.0640000000003</v>
      </c>
    </row>
    <row r="623" spans="1:13" x14ac:dyDescent="0.3">
      <c r="A623" s="4"/>
      <c r="B623" s="3">
        <v>9575.3819999999996</v>
      </c>
      <c r="C623" s="3">
        <v>9719.7150000000001</v>
      </c>
      <c r="D623" s="3">
        <v>9755.0419999999995</v>
      </c>
      <c r="E623" s="3">
        <v>9811.027</v>
      </c>
      <c r="F623" s="3">
        <v>9842.52</v>
      </c>
      <c r="G623" s="3">
        <v>9845.027</v>
      </c>
      <c r="H623" s="3">
        <v>9982.1849999999995</v>
      </c>
      <c r="I623" s="3">
        <v>9762.4789999999994</v>
      </c>
      <c r="J623" s="3">
        <v>9447.6669999999995</v>
      </c>
      <c r="K623" s="3">
        <v>9030.4830000000002</v>
      </c>
      <c r="L623" s="3">
        <v>8504.4179999999997</v>
      </c>
      <c r="M623" s="3">
        <v>7997.0169999999998</v>
      </c>
    </row>
    <row r="624" spans="1:13" x14ac:dyDescent="0.3">
      <c r="A624" s="4">
        <f t="shared" ref="A624" si="308">A622+1</f>
        <v>45238</v>
      </c>
      <c r="B624" s="3">
        <v>7653.78</v>
      </c>
      <c r="C624" s="3">
        <v>7441.7309999999998</v>
      </c>
      <c r="D624" s="3">
        <v>7330.5039999999999</v>
      </c>
      <c r="E624" s="3">
        <v>7358.33</v>
      </c>
      <c r="F624" s="3">
        <v>7508.9750000000004</v>
      </c>
      <c r="G624" s="3">
        <v>7970.4709999999995</v>
      </c>
      <c r="H624" s="3">
        <v>8751.3259999999991</v>
      </c>
      <c r="I624" s="3">
        <v>9119.43</v>
      </c>
      <c r="J624" s="3">
        <v>9237.19</v>
      </c>
      <c r="K624" s="3">
        <v>9344.1059999999998</v>
      </c>
      <c r="L624" s="3">
        <v>9471.5079999999998</v>
      </c>
      <c r="M624" s="3">
        <v>9549.2990000000009</v>
      </c>
    </row>
    <row r="625" spans="1:13" x14ac:dyDescent="0.3">
      <c r="A625" s="4"/>
      <c r="B625" s="3">
        <v>9806.0959999999995</v>
      </c>
      <c r="C625" s="3">
        <v>9934.3549999999996</v>
      </c>
      <c r="D625" s="3">
        <v>10046.705</v>
      </c>
      <c r="E625" s="3">
        <v>10075.396000000001</v>
      </c>
      <c r="F625" s="3">
        <v>10075.464</v>
      </c>
      <c r="G625" s="3">
        <v>10037.119000000001</v>
      </c>
      <c r="H625" s="3">
        <v>10101.16</v>
      </c>
      <c r="I625" s="3">
        <v>9875.6740000000009</v>
      </c>
      <c r="J625" s="3">
        <v>9556.4979999999996</v>
      </c>
      <c r="K625" s="3">
        <v>9139.509</v>
      </c>
      <c r="L625" s="3">
        <v>8627.0480000000007</v>
      </c>
      <c r="M625" s="3">
        <v>8132.835</v>
      </c>
    </row>
    <row r="626" spans="1:13" x14ac:dyDescent="0.3">
      <c r="A626" s="4">
        <f t="shared" ref="A626" si="309">A624+1</f>
        <v>45239</v>
      </c>
      <c r="B626" s="3">
        <v>7829.4610000000002</v>
      </c>
      <c r="C626" s="3">
        <v>7654.076</v>
      </c>
      <c r="D626" s="3">
        <v>7494.7740000000003</v>
      </c>
      <c r="E626" s="3">
        <v>7433.4480000000003</v>
      </c>
      <c r="F626" s="3">
        <v>7529.8010000000004</v>
      </c>
      <c r="G626" s="3">
        <v>7857.5469999999996</v>
      </c>
      <c r="H626" s="3">
        <v>8609.9639999999999</v>
      </c>
      <c r="I626" s="3">
        <v>9034.4529999999995</v>
      </c>
      <c r="J626" s="3">
        <v>9131.3349999999991</v>
      </c>
      <c r="K626" s="3">
        <v>9284.759</v>
      </c>
      <c r="L626" s="3">
        <v>9446.2309999999998</v>
      </c>
      <c r="M626" s="3">
        <v>9586.0609999999997</v>
      </c>
    </row>
    <row r="627" spans="1:13" x14ac:dyDescent="0.3">
      <c r="A627" s="4"/>
      <c r="B627" s="3">
        <v>9735.9210000000003</v>
      </c>
      <c r="C627" s="3">
        <v>9946.1329999999998</v>
      </c>
      <c r="D627" s="3">
        <v>9991.107</v>
      </c>
      <c r="E627" s="3">
        <v>10062.259</v>
      </c>
      <c r="F627" s="3">
        <v>10007.356</v>
      </c>
      <c r="G627" s="3">
        <v>10016.804</v>
      </c>
      <c r="H627" s="3">
        <v>10103.462</v>
      </c>
      <c r="I627" s="3">
        <v>9889.0259999999998</v>
      </c>
      <c r="J627" s="3">
        <v>9621.3870000000006</v>
      </c>
      <c r="K627" s="3">
        <v>9209.5280000000002</v>
      </c>
      <c r="L627" s="3">
        <v>8741.3850000000002</v>
      </c>
      <c r="M627" s="3">
        <v>8280.973</v>
      </c>
    </row>
    <row r="628" spans="1:13" x14ac:dyDescent="0.3">
      <c r="A628" s="4">
        <f t="shared" ref="A628" si="310">A626+1</f>
        <v>45240</v>
      </c>
      <c r="B628" s="3">
        <v>7890.6580000000004</v>
      </c>
      <c r="C628" s="3">
        <v>7632.7</v>
      </c>
      <c r="D628" s="3">
        <v>7472.0860000000002</v>
      </c>
      <c r="E628" s="3">
        <v>7423.4170000000004</v>
      </c>
      <c r="F628" s="3">
        <v>7541.643</v>
      </c>
      <c r="G628" s="3">
        <v>7919.835</v>
      </c>
      <c r="H628" s="3">
        <v>8563.6470000000008</v>
      </c>
      <c r="I628" s="3">
        <v>8935.6659999999993</v>
      </c>
      <c r="J628" s="3">
        <v>9202.9120000000003</v>
      </c>
      <c r="K628" s="3">
        <v>9396.2929999999997</v>
      </c>
      <c r="L628" s="3">
        <v>9533.4060000000009</v>
      </c>
      <c r="M628" s="3">
        <v>9697.9320000000007</v>
      </c>
    </row>
    <row r="629" spans="1:13" x14ac:dyDescent="0.3">
      <c r="A629" s="4"/>
      <c r="B629" s="3">
        <v>9734.8739999999998</v>
      </c>
      <c r="C629" s="3">
        <v>9831.616</v>
      </c>
      <c r="D629" s="3">
        <v>9809.8520000000008</v>
      </c>
      <c r="E629" s="3">
        <v>9686.9419999999991</v>
      </c>
      <c r="F629" s="3">
        <v>9636.2639999999992</v>
      </c>
      <c r="G629" s="3">
        <v>9683.9169999999995</v>
      </c>
      <c r="H629" s="3">
        <v>9651.5460000000003</v>
      </c>
      <c r="I629" s="3">
        <v>9451.3130000000001</v>
      </c>
      <c r="J629" s="3">
        <v>9199.5910000000003</v>
      </c>
      <c r="K629" s="3">
        <v>8867.7620000000006</v>
      </c>
      <c r="L629" s="3">
        <v>8477.2260000000006</v>
      </c>
      <c r="M629" s="3">
        <v>8102.6319999999996</v>
      </c>
    </row>
    <row r="630" spans="1:13" x14ac:dyDescent="0.3">
      <c r="A630" s="4">
        <f t="shared" ref="A630" si="311">A628+1</f>
        <v>45241</v>
      </c>
      <c r="B630" s="3">
        <v>7820.49</v>
      </c>
      <c r="C630" s="3">
        <v>7624.89</v>
      </c>
      <c r="D630" s="3">
        <v>7470.23</v>
      </c>
      <c r="E630" s="3">
        <v>7400.683</v>
      </c>
      <c r="F630" s="3">
        <v>7396.5709999999999</v>
      </c>
      <c r="G630" s="3">
        <v>7522.3419999999996</v>
      </c>
      <c r="H630" s="3">
        <v>7764.6580000000004</v>
      </c>
      <c r="I630" s="3">
        <v>8048.5910000000003</v>
      </c>
      <c r="J630" s="3">
        <v>8472.2099999999991</v>
      </c>
      <c r="K630" s="3">
        <v>8818.8760000000002</v>
      </c>
      <c r="L630" s="3">
        <v>9055.5519999999997</v>
      </c>
      <c r="M630" s="3">
        <v>9122.6919999999991</v>
      </c>
    </row>
    <row r="631" spans="1:13" x14ac:dyDescent="0.3">
      <c r="A631" s="4"/>
      <c r="B631" s="3">
        <v>9096.11</v>
      </c>
      <c r="C631" s="3">
        <v>9005.1630000000005</v>
      </c>
      <c r="D631" s="3">
        <v>8963.4879999999994</v>
      </c>
      <c r="E631" s="3">
        <v>8948.2759999999998</v>
      </c>
      <c r="F631" s="3">
        <v>9004.7909999999993</v>
      </c>
      <c r="G631" s="3">
        <v>9247.6260000000002</v>
      </c>
      <c r="H631" s="3">
        <v>9336.9539999999997</v>
      </c>
      <c r="I631" s="3">
        <v>9178.8320000000003</v>
      </c>
      <c r="J631" s="3">
        <v>9025.6450000000004</v>
      </c>
      <c r="K631" s="3">
        <v>8799.1049999999996</v>
      </c>
      <c r="L631" s="3">
        <v>8490.8220000000001</v>
      </c>
      <c r="M631" s="3">
        <v>8178.4250000000002</v>
      </c>
    </row>
    <row r="632" spans="1:13" x14ac:dyDescent="0.3">
      <c r="A632" s="4">
        <f t="shared" ref="A632" si="312">A630+1</f>
        <v>45242</v>
      </c>
      <c r="B632" s="3">
        <v>7931.0209999999997</v>
      </c>
      <c r="C632" s="3">
        <v>7692.5029999999997</v>
      </c>
      <c r="D632" s="3">
        <v>7539.6760000000004</v>
      </c>
      <c r="E632" s="3">
        <v>7473.9049999999997</v>
      </c>
      <c r="F632" s="3">
        <v>7468.4120000000003</v>
      </c>
      <c r="G632" s="3">
        <v>7553.7809999999999</v>
      </c>
      <c r="H632" s="3">
        <v>7750.5309999999999</v>
      </c>
      <c r="I632" s="3">
        <v>7995.5119999999997</v>
      </c>
      <c r="J632" s="3">
        <v>8406.3880000000008</v>
      </c>
      <c r="K632" s="3">
        <v>8711.4069999999992</v>
      </c>
      <c r="L632" s="3">
        <v>8861.2839999999997</v>
      </c>
      <c r="M632" s="3">
        <v>8875.1450000000004</v>
      </c>
    </row>
    <row r="633" spans="1:13" x14ac:dyDescent="0.3">
      <c r="A633" s="4"/>
      <c r="B633" s="3">
        <v>8831.2919999999995</v>
      </c>
      <c r="C633" s="3">
        <v>8739.3739999999998</v>
      </c>
      <c r="D633" s="3">
        <v>8719.5580000000009</v>
      </c>
      <c r="E633" s="3">
        <v>8723.0470000000005</v>
      </c>
      <c r="F633" s="3">
        <v>8785.9439999999995</v>
      </c>
      <c r="G633" s="3">
        <v>9122.2669999999998</v>
      </c>
      <c r="H633" s="3">
        <v>9422.7450000000008</v>
      </c>
      <c r="I633" s="3">
        <v>9374.6849999999995</v>
      </c>
      <c r="J633" s="3">
        <v>9212.5329999999994</v>
      </c>
      <c r="K633" s="3">
        <v>8959.4699999999993</v>
      </c>
      <c r="L633" s="3">
        <v>8569.8220000000001</v>
      </c>
      <c r="M633" s="3">
        <v>8186.85</v>
      </c>
    </row>
    <row r="634" spans="1:13" x14ac:dyDescent="0.3">
      <c r="A634" s="4">
        <f t="shared" ref="A634" si="313">A632+1</f>
        <v>45243</v>
      </c>
      <c r="B634" s="3">
        <v>7896.7030000000004</v>
      </c>
      <c r="C634" s="3">
        <v>7743.415</v>
      </c>
      <c r="D634" s="3">
        <v>7686.8770000000004</v>
      </c>
      <c r="E634" s="3">
        <v>7756.665</v>
      </c>
      <c r="F634" s="3">
        <v>7971.32</v>
      </c>
      <c r="G634" s="3">
        <v>8554.3330000000005</v>
      </c>
      <c r="H634" s="3">
        <v>9453.2980000000007</v>
      </c>
      <c r="I634" s="3">
        <v>9858.5810000000001</v>
      </c>
      <c r="J634" s="3">
        <v>10036.909</v>
      </c>
      <c r="K634" s="3">
        <v>9944.0190000000002</v>
      </c>
      <c r="L634" s="3">
        <v>9822.5840000000007</v>
      </c>
      <c r="M634" s="3">
        <v>9742.232</v>
      </c>
    </row>
    <row r="635" spans="1:13" x14ac:dyDescent="0.3">
      <c r="A635" s="4"/>
      <c r="B635" s="3">
        <v>9640.2909999999993</v>
      </c>
      <c r="C635" s="3">
        <v>9533.6329999999998</v>
      </c>
      <c r="D635" s="3">
        <v>9487.4549999999999</v>
      </c>
      <c r="E635" s="3">
        <v>9425.6890000000003</v>
      </c>
      <c r="F635" s="3">
        <v>9466.1470000000008</v>
      </c>
      <c r="G635" s="3">
        <v>9749.1910000000007</v>
      </c>
      <c r="H635" s="3">
        <v>10000.357</v>
      </c>
      <c r="I635" s="3">
        <v>9953.09</v>
      </c>
      <c r="J635" s="3">
        <v>9768.2790000000005</v>
      </c>
      <c r="K635" s="3">
        <v>9400.6180000000004</v>
      </c>
      <c r="L635" s="3">
        <v>8921.7270000000008</v>
      </c>
      <c r="M635" s="3">
        <v>8560.5550000000003</v>
      </c>
    </row>
    <row r="636" spans="1:13" x14ac:dyDescent="0.3">
      <c r="A636" s="4">
        <f t="shared" ref="A636" si="314">A634+1</f>
        <v>45244</v>
      </c>
      <c r="B636" s="3">
        <v>8249.777</v>
      </c>
      <c r="C636" s="3">
        <v>8063.8590000000004</v>
      </c>
      <c r="D636" s="3">
        <v>7963.433</v>
      </c>
      <c r="E636" s="3">
        <v>8009.0749999999998</v>
      </c>
      <c r="F636" s="3">
        <v>8186.3</v>
      </c>
      <c r="G636" s="3">
        <v>8727.2450000000008</v>
      </c>
      <c r="H636" s="3">
        <v>9537.4050000000007</v>
      </c>
      <c r="I636" s="3">
        <v>9824.7250000000004</v>
      </c>
      <c r="J636" s="3">
        <v>9919.8140000000003</v>
      </c>
      <c r="K636" s="3">
        <v>9797.2749999999996</v>
      </c>
      <c r="L636" s="3">
        <v>9647.5849999999991</v>
      </c>
      <c r="M636" s="3">
        <v>9526.0020000000004</v>
      </c>
    </row>
    <row r="637" spans="1:13" x14ac:dyDescent="0.3">
      <c r="A637" s="4"/>
      <c r="B637" s="3">
        <v>9478.9989999999998</v>
      </c>
      <c r="C637" s="3">
        <v>9475.8169999999991</v>
      </c>
      <c r="D637" s="3">
        <v>9451.81</v>
      </c>
      <c r="E637" s="3">
        <v>9319.1730000000007</v>
      </c>
      <c r="F637" s="3">
        <v>9267.2960000000003</v>
      </c>
      <c r="G637" s="3">
        <v>9520.7139999999999</v>
      </c>
      <c r="H637" s="3">
        <v>9747.268</v>
      </c>
      <c r="I637" s="3">
        <v>9684.4560000000001</v>
      </c>
      <c r="J637" s="3">
        <v>9497.8169999999991</v>
      </c>
      <c r="K637" s="3">
        <v>9171.9789999999994</v>
      </c>
      <c r="L637" s="3">
        <v>8709.5779999999995</v>
      </c>
      <c r="M637" s="3">
        <v>8354.94</v>
      </c>
    </row>
    <row r="638" spans="1:13" x14ac:dyDescent="0.3">
      <c r="A638" s="4">
        <f t="shared" ref="A638" si="315">A636+1</f>
        <v>45245</v>
      </c>
      <c r="B638" s="3">
        <v>8044.2449999999999</v>
      </c>
      <c r="C638" s="3">
        <v>7938.7849999999999</v>
      </c>
      <c r="D638" s="3">
        <v>7845.1109999999999</v>
      </c>
      <c r="E638" s="3">
        <v>7801.5789999999997</v>
      </c>
      <c r="F638" s="3">
        <v>7968.48</v>
      </c>
      <c r="G638" s="3">
        <v>8415.7189999999991</v>
      </c>
      <c r="H638" s="3">
        <v>9153.8619999999992</v>
      </c>
      <c r="I638" s="3">
        <v>9574.6290000000008</v>
      </c>
      <c r="J638" s="3">
        <v>9744.2060000000001</v>
      </c>
      <c r="K638" s="3">
        <v>9815.6820000000007</v>
      </c>
      <c r="L638" s="3">
        <v>9799.3559999999998</v>
      </c>
      <c r="M638" s="3">
        <v>9747.6049999999996</v>
      </c>
    </row>
    <row r="639" spans="1:13" x14ac:dyDescent="0.3">
      <c r="A639" s="4"/>
      <c r="B639" s="3">
        <v>9730.8780000000006</v>
      </c>
      <c r="C639" s="3">
        <v>9713.2189999999991</v>
      </c>
      <c r="D639" s="3">
        <v>9669.8860000000004</v>
      </c>
      <c r="E639" s="3">
        <v>9647.8559999999998</v>
      </c>
      <c r="F639" s="3">
        <v>9735.4349999999995</v>
      </c>
      <c r="G639" s="3">
        <v>10004.339</v>
      </c>
      <c r="H639" s="3">
        <v>10145.629999999999</v>
      </c>
      <c r="I639" s="3">
        <v>10022.868</v>
      </c>
      <c r="J639" s="3">
        <v>9819.8289999999997</v>
      </c>
      <c r="K639" s="3">
        <v>9455.3230000000003</v>
      </c>
      <c r="L639" s="3">
        <v>9017.1190000000006</v>
      </c>
      <c r="M639" s="3">
        <v>8585.5439999999999</v>
      </c>
    </row>
    <row r="640" spans="1:13" x14ac:dyDescent="0.3">
      <c r="A640" s="4">
        <f t="shared" ref="A640" si="316">A638+1</f>
        <v>45246</v>
      </c>
      <c r="B640" s="3">
        <v>8287.0619999999999</v>
      </c>
      <c r="C640" s="3">
        <v>8060.5209999999997</v>
      </c>
      <c r="D640" s="3">
        <v>7943.4669999999996</v>
      </c>
      <c r="E640" s="3">
        <v>7917.107</v>
      </c>
      <c r="F640" s="3">
        <v>8074.6120000000001</v>
      </c>
      <c r="G640" s="3">
        <v>8478.6409999999996</v>
      </c>
      <c r="H640" s="3">
        <v>9233.2060000000001</v>
      </c>
      <c r="I640" s="3">
        <v>9641.8080000000009</v>
      </c>
      <c r="J640" s="3">
        <v>9746.6200000000008</v>
      </c>
      <c r="K640" s="3">
        <v>9770.59</v>
      </c>
      <c r="L640" s="3">
        <v>9732.0740000000005</v>
      </c>
      <c r="M640" s="3">
        <v>9627.366</v>
      </c>
    </row>
    <row r="641" spans="1:13" x14ac:dyDescent="0.3">
      <c r="A641" s="4"/>
      <c r="B641" s="3">
        <v>9538.1769999999997</v>
      </c>
      <c r="C641" s="3">
        <v>9542.0759999999991</v>
      </c>
      <c r="D641" s="3">
        <v>9478.7000000000007</v>
      </c>
      <c r="E641" s="3">
        <v>9490.8690000000006</v>
      </c>
      <c r="F641" s="3">
        <v>9476.732</v>
      </c>
      <c r="G641" s="3">
        <v>9581.33</v>
      </c>
      <c r="H641" s="3">
        <v>9765.3709999999992</v>
      </c>
      <c r="I641" s="3">
        <v>9723.8590000000004</v>
      </c>
      <c r="J641" s="3">
        <v>9507.9529999999995</v>
      </c>
      <c r="K641" s="3">
        <v>9205.3060000000005</v>
      </c>
      <c r="L641" s="3">
        <v>8771.76</v>
      </c>
      <c r="M641" s="3">
        <v>8310.6190000000006</v>
      </c>
    </row>
    <row r="642" spans="1:13" x14ac:dyDescent="0.3">
      <c r="A642" s="4">
        <f t="shared" ref="A642" si="317">A640+1</f>
        <v>45247</v>
      </c>
      <c r="B642" s="3">
        <v>7981.6009999999997</v>
      </c>
      <c r="C642" s="3">
        <v>7735.78</v>
      </c>
      <c r="D642" s="3">
        <v>7595.1859999999997</v>
      </c>
      <c r="E642" s="3">
        <v>7551.3689999999997</v>
      </c>
      <c r="F642" s="3">
        <v>7690.42</v>
      </c>
      <c r="G642" s="3">
        <v>8086.4250000000002</v>
      </c>
      <c r="H642" s="3">
        <v>8753.16</v>
      </c>
      <c r="I642" s="3">
        <v>9136.6630000000005</v>
      </c>
      <c r="J642" s="3">
        <v>9423.2049999999999</v>
      </c>
      <c r="K642" s="3">
        <v>9517.0079999999998</v>
      </c>
      <c r="L642" s="3">
        <v>9570.3889999999992</v>
      </c>
      <c r="M642" s="3">
        <v>9563.0939999999991</v>
      </c>
    </row>
    <row r="643" spans="1:13" x14ac:dyDescent="0.3">
      <c r="A643" s="4"/>
      <c r="B643" s="3">
        <v>9520.1869999999999</v>
      </c>
      <c r="C643" s="3">
        <v>9534.3979999999992</v>
      </c>
      <c r="D643" s="3">
        <v>9528.3310000000001</v>
      </c>
      <c r="E643" s="3">
        <v>9423.8459999999995</v>
      </c>
      <c r="F643" s="3">
        <v>9396.7150000000001</v>
      </c>
      <c r="G643" s="3">
        <v>9554.9310000000005</v>
      </c>
      <c r="H643" s="3">
        <v>9569.866</v>
      </c>
      <c r="I643" s="3">
        <v>9378.8019999999997</v>
      </c>
      <c r="J643" s="3">
        <v>9157.98</v>
      </c>
      <c r="K643" s="3">
        <v>8891.4269999999997</v>
      </c>
      <c r="L643" s="3">
        <v>8555.9429999999993</v>
      </c>
      <c r="M643" s="3">
        <v>8147.2690000000002</v>
      </c>
    </row>
    <row r="644" spans="1:13" x14ac:dyDescent="0.3">
      <c r="A644" s="4">
        <f t="shared" ref="A644" si="318">A642+1</f>
        <v>45248</v>
      </c>
      <c r="B644" s="3">
        <v>7826.058</v>
      </c>
      <c r="C644" s="3">
        <v>7580.375</v>
      </c>
      <c r="D644" s="3">
        <v>7337.7809999999999</v>
      </c>
      <c r="E644" s="3">
        <v>7238.567</v>
      </c>
      <c r="F644" s="3">
        <v>7264.5739999999996</v>
      </c>
      <c r="G644" s="3">
        <v>7417.9520000000002</v>
      </c>
      <c r="H644" s="3">
        <v>7684.2979999999998</v>
      </c>
      <c r="I644" s="3">
        <v>7895.7460000000001</v>
      </c>
      <c r="J644" s="3">
        <v>8199.7389999999996</v>
      </c>
      <c r="K644" s="3">
        <v>8458.7119999999995</v>
      </c>
      <c r="L644" s="3">
        <v>8631.1689999999999</v>
      </c>
      <c r="M644" s="3">
        <v>8765.9179999999997</v>
      </c>
    </row>
    <row r="645" spans="1:13" x14ac:dyDescent="0.3">
      <c r="A645" s="4"/>
      <c r="B645" s="3">
        <v>8824.723</v>
      </c>
      <c r="C645" s="3">
        <v>8875.3029999999999</v>
      </c>
      <c r="D645" s="3">
        <v>8889.625</v>
      </c>
      <c r="E645" s="3">
        <v>8842.0490000000009</v>
      </c>
      <c r="F645" s="3">
        <v>8821.5810000000001</v>
      </c>
      <c r="G645" s="3">
        <v>8858.348</v>
      </c>
      <c r="H645" s="3">
        <v>8953.2690000000002</v>
      </c>
      <c r="I645" s="3">
        <v>8790.8349999999991</v>
      </c>
      <c r="J645" s="3">
        <v>8599.8379999999997</v>
      </c>
      <c r="K645" s="3">
        <v>8437.3850000000002</v>
      </c>
      <c r="L645" s="3">
        <v>8089.14</v>
      </c>
      <c r="M645" s="3">
        <v>7767.3549999999996</v>
      </c>
    </row>
    <row r="646" spans="1:13" x14ac:dyDescent="0.3">
      <c r="A646" s="4">
        <f t="shared" ref="A646" si="319">A644+1</f>
        <v>45249</v>
      </c>
      <c r="B646" s="3">
        <v>7508.5450000000001</v>
      </c>
      <c r="C646" s="3">
        <v>7318.9409999999998</v>
      </c>
      <c r="D646" s="3">
        <v>7251.1040000000003</v>
      </c>
      <c r="E646" s="3">
        <v>7218.4430000000002</v>
      </c>
      <c r="F646" s="3">
        <v>7275.2460000000001</v>
      </c>
      <c r="G646" s="3">
        <v>7428.0659999999998</v>
      </c>
      <c r="H646" s="3">
        <v>7666.8829999999998</v>
      </c>
      <c r="I646" s="3">
        <v>7930.95</v>
      </c>
      <c r="J646" s="3">
        <v>8237.4110000000001</v>
      </c>
      <c r="K646" s="3">
        <v>8359.5380000000005</v>
      </c>
      <c r="L646" s="3">
        <v>8384.1589999999997</v>
      </c>
      <c r="M646" s="3">
        <v>8362.7369999999992</v>
      </c>
    </row>
    <row r="647" spans="1:13" x14ac:dyDescent="0.3">
      <c r="A647" s="4"/>
      <c r="B647" s="3">
        <v>8372.1530000000002</v>
      </c>
      <c r="C647" s="3">
        <v>8398.8549999999996</v>
      </c>
      <c r="D647" s="3">
        <v>8431.52</v>
      </c>
      <c r="E647" s="3">
        <v>8444.4390000000003</v>
      </c>
      <c r="F647" s="3">
        <v>8525.1110000000008</v>
      </c>
      <c r="G647" s="3">
        <v>8719.9609999999993</v>
      </c>
      <c r="H647" s="3">
        <v>8959.6579999999994</v>
      </c>
      <c r="I647" s="3">
        <v>8917.473</v>
      </c>
      <c r="J647" s="3">
        <v>8747.2909999999993</v>
      </c>
      <c r="K647" s="3">
        <v>8534.2999999999993</v>
      </c>
      <c r="L647" s="3">
        <v>8266.1839999999993</v>
      </c>
      <c r="M647" s="3">
        <v>7974.4920000000002</v>
      </c>
    </row>
    <row r="648" spans="1:13" x14ac:dyDescent="0.3">
      <c r="A648" s="4">
        <f t="shared" ref="A648" si="320">A646+1</f>
        <v>45250</v>
      </c>
      <c r="B648" s="3">
        <v>7665.4589999999998</v>
      </c>
      <c r="C648" s="3">
        <v>7459.5810000000001</v>
      </c>
      <c r="D648" s="3">
        <v>7361.67</v>
      </c>
      <c r="E648" s="3">
        <v>7290.5789999999997</v>
      </c>
      <c r="F648" s="3">
        <v>7483.451</v>
      </c>
      <c r="G648" s="3">
        <v>7850.732</v>
      </c>
      <c r="H648" s="3">
        <v>8408.8809999999994</v>
      </c>
      <c r="I648" s="3">
        <v>8893.5380000000005</v>
      </c>
      <c r="J648" s="3">
        <v>9233.8279999999995</v>
      </c>
      <c r="K648" s="3">
        <v>9429.5859999999993</v>
      </c>
      <c r="L648" s="3">
        <v>9543.68</v>
      </c>
      <c r="M648" s="3">
        <v>9557.3029999999999</v>
      </c>
    </row>
    <row r="649" spans="1:13" x14ac:dyDescent="0.3">
      <c r="A649" s="4"/>
      <c r="B649" s="3">
        <v>9604.5370000000003</v>
      </c>
      <c r="C649" s="3">
        <v>9598.6049999999996</v>
      </c>
      <c r="D649" s="3">
        <v>9563.8919999999998</v>
      </c>
      <c r="E649" s="3">
        <v>9491.2219999999998</v>
      </c>
      <c r="F649" s="3">
        <v>9455.7749999999996</v>
      </c>
      <c r="G649" s="3">
        <v>9630.1409999999996</v>
      </c>
      <c r="H649" s="3">
        <v>9740.5069999999996</v>
      </c>
      <c r="I649" s="3">
        <v>9627.2960000000003</v>
      </c>
      <c r="J649" s="3">
        <v>9396.7479999999996</v>
      </c>
      <c r="K649" s="3">
        <v>9075.4230000000007</v>
      </c>
      <c r="L649" s="3">
        <v>8700.1620000000003</v>
      </c>
      <c r="M649" s="3">
        <v>8338.1350000000002</v>
      </c>
    </row>
    <row r="650" spans="1:13" x14ac:dyDescent="0.3">
      <c r="A650" s="4">
        <f t="shared" ref="A650" si="321">A648+1</f>
        <v>45251</v>
      </c>
      <c r="B650" s="3">
        <v>7955.4129999999996</v>
      </c>
      <c r="C650" s="3">
        <v>7733.585</v>
      </c>
      <c r="D650" s="3">
        <v>7555.4409999999998</v>
      </c>
      <c r="E650" s="3">
        <v>7550.0730000000003</v>
      </c>
      <c r="F650" s="3">
        <v>7607.1109999999999</v>
      </c>
      <c r="G650" s="3">
        <v>7964.4229999999998</v>
      </c>
      <c r="H650" s="3">
        <v>8517.3040000000001</v>
      </c>
      <c r="I650" s="3">
        <v>9026.2579999999998</v>
      </c>
      <c r="J650" s="3">
        <v>9388.0740000000005</v>
      </c>
      <c r="K650" s="3">
        <v>9693.81</v>
      </c>
      <c r="L650" s="3">
        <v>9876.7880000000005</v>
      </c>
      <c r="M650" s="3">
        <v>9963.4419999999991</v>
      </c>
    </row>
    <row r="651" spans="1:13" x14ac:dyDescent="0.3">
      <c r="A651" s="4"/>
      <c r="B651" s="3">
        <v>9966.527</v>
      </c>
      <c r="C651" s="3">
        <v>9902.866</v>
      </c>
      <c r="D651" s="3">
        <v>9863.67</v>
      </c>
      <c r="E651" s="3">
        <v>9779.2849999999999</v>
      </c>
      <c r="F651" s="3">
        <v>9716.2450000000008</v>
      </c>
      <c r="G651" s="3">
        <v>9867.5580000000009</v>
      </c>
      <c r="H651" s="3">
        <v>9892.7270000000008</v>
      </c>
      <c r="I651" s="3">
        <v>9744.16</v>
      </c>
      <c r="J651" s="3">
        <v>9436.1149999999998</v>
      </c>
      <c r="K651" s="3">
        <v>9164.9030000000002</v>
      </c>
      <c r="L651" s="3">
        <v>8741.4750000000004</v>
      </c>
      <c r="M651" s="3">
        <v>8337.2780000000002</v>
      </c>
    </row>
    <row r="652" spans="1:13" x14ac:dyDescent="0.3">
      <c r="A652" s="4">
        <f t="shared" ref="A652" si="322">A650+1</f>
        <v>45252</v>
      </c>
      <c r="B652" s="3">
        <v>7995.0609999999997</v>
      </c>
      <c r="C652" s="3">
        <v>7725.54</v>
      </c>
      <c r="D652" s="3">
        <v>7605.9219999999996</v>
      </c>
      <c r="E652" s="3">
        <v>7523.2889999999998</v>
      </c>
      <c r="F652" s="3">
        <v>7612.8429999999998</v>
      </c>
      <c r="G652" s="3">
        <v>7965.875</v>
      </c>
      <c r="H652" s="3">
        <v>8501.2829999999994</v>
      </c>
      <c r="I652" s="3">
        <v>8916.7860000000001</v>
      </c>
      <c r="J652" s="3">
        <v>9272.07</v>
      </c>
      <c r="K652" s="3">
        <v>9515.6769999999997</v>
      </c>
      <c r="L652" s="3">
        <v>9628.4279999999999</v>
      </c>
      <c r="M652" s="3">
        <v>9711.4860000000008</v>
      </c>
    </row>
    <row r="653" spans="1:13" x14ac:dyDescent="0.3">
      <c r="A653" s="4"/>
      <c r="B653" s="3">
        <v>9617.3590000000004</v>
      </c>
      <c r="C653" s="3">
        <v>9574.6029999999992</v>
      </c>
      <c r="D653" s="3">
        <v>9547.3029999999999</v>
      </c>
      <c r="E653" s="3">
        <v>9464.1190000000006</v>
      </c>
      <c r="F653" s="3">
        <v>9507.1360000000004</v>
      </c>
      <c r="G653" s="3">
        <v>9775.3539999999994</v>
      </c>
      <c r="H653" s="3">
        <v>9835.4869999999992</v>
      </c>
      <c r="I653" s="3">
        <v>9781.9670000000006</v>
      </c>
      <c r="J653" s="3">
        <v>9620.0650000000005</v>
      </c>
      <c r="K653" s="3">
        <v>9347.6329999999998</v>
      </c>
      <c r="L653" s="3">
        <v>9013.6769999999997</v>
      </c>
      <c r="M653" s="3">
        <v>8673.6149999999998</v>
      </c>
    </row>
    <row r="654" spans="1:13" x14ac:dyDescent="0.3">
      <c r="A654" s="4">
        <f t="shared" ref="A654" si="323">A652+1</f>
        <v>45253</v>
      </c>
      <c r="B654" s="3">
        <v>8372.652</v>
      </c>
      <c r="C654" s="3">
        <v>8117.4719999999998</v>
      </c>
      <c r="D654" s="3">
        <v>8011.1869999999999</v>
      </c>
      <c r="E654" s="3">
        <v>8012.4129999999996</v>
      </c>
      <c r="F654" s="3">
        <v>8096.4840000000004</v>
      </c>
      <c r="G654" s="3">
        <v>8315.6790000000001</v>
      </c>
      <c r="H654" s="3">
        <v>8649.7450000000008</v>
      </c>
      <c r="I654" s="3">
        <v>8908.393</v>
      </c>
      <c r="J654" s="3">
        <v>9196.8549999999996</v>
      </c>
      <c r="K654" s="3">
        <v>9261.1980000000003</v>
      </c>
      <c r="L654" s="3">
        <v>9140.9860000000008</v>
      </c>
      <c r="M654" s="3">
        <v>8911.6380000000008</v>
      </c>
    </row>
    <row r="655" spans="1:13" x14ac:dyDescent="0.3">
      <c r="A655" s="4"/>
      <c r="B655" s="3">
        <v>8598.4789999999994</v>
      </c>
      <c r="C655" s="3">
        <v>8290.5769999999993</v>
      </c>
      <c r="D655" s="3">
        <v>8029.9669999999996</v>
      </c>
      <c r="E655" s="3">
        <v>7872.1869999999999</v>
      </c>
      <c r="F655" s="3">
        <v>7819.1620000000003</v>
      </c>
      <c r="G655" s="3">
        <v>7995.4210000000003</v>
      </c>
      <c r="H655" s="3">
        <v>8074.0060000000003</v>
      </c>
      <c r="I655" s="3">
        <v>8041.9639999999999</v>
      </c>
      <c r="J655" s="3">
        <v>8031.768</v>
      </c>
      <c r="K655" s="3">
        <v>7969.0519999999997</v>
      </c>
      <c r="L655" s="3">
        <v>7847.1779999999999</v>
      </c>
      <c r="M655" s="3">
        <v>7696.54</v>
      </c>
    </row>
    <row r="656" spans="1:13" x14ac:dyDescent="0.3">
      <c r="A656" s="4">
        <f t="shared" ref="A656" si="324">A654+1</f>
        <v>45254</v>
      </c>
      <c r="B656" s="3">
        <v>7515.6859999999997</v>
      </c>
      <c r="C656" s="3">
        <v>7416.54</v>
      </c>
      <c r="D656" s="3">
        <v>7348.5540000000001</v>
      </c>
      <c r="E656" s="3">
        <v>7369.0360000000001</v>
      </c>
      <c r="F656" s="3">
        <v>7560.1779999999999</v>
      </c>
      <c r="G656" s="3">
        <v>7829.6909999999998</v>
      </c>
      <c r="H656" s="3">
        <v>8163.3440000000001</v>
      </c>
      <c r="I656" s="3">
        <v>8435.3719999999994</v>
      </c>
      <c r="J656" s="3">
        <v>8648.0959999999995</v>
      </c>
      <c r="K656" s="3">
        <v>8708.4950000000008</v>
      </c>
      <c r="L656" s="3">
        <v>8594.7610000000004</v>
      </c>
      <c r="M656" s="3">
        <v>8402.9879999999994</v>
      </c>
    </row>
    <row r="657" spans="1:13" x14ac:dyDescent="0.3">
      <c r="A657" s="4"/>
      <c r="B657" s="3">
        <v>8233.7440000000006</v>
      </c>
      <c r="C657" s="3">
        <v>8115.3680000000004</v>
      </c>
      <c r="D657" s="3">
        <v>7980.6679999999997</v>
      </c>
      <c r="E657" s="3">
        <v>7977.1</v>
      </c>
      <c r="F657" s="3">
        <v>8100.3490000000002</v>
      </c>
      <c r="G657" s="3">
        <v>8414.3240000000005</v>
      </c>
      <c r="H657" s="3">
        <v>8656.3130000000001</v>
      </c>
      <c r="I657" s="3">
        <v>8636.6139999999996</v>
      </c>
      <c r="J657" s="3">
        <v>8591.1669999999995</v>
      </c>
      <c r="K657" s="3">
        <v>8477.134</v>
      </c>
      <c r="L657" s="3">
        <v>8341.31</v>
      </c>
      <c r="M657" s="3">
        <v>8145.9129999999996</v>
      </c>
    </row>
    <row r="658" spans="1:13" x14ac:dyDescent="0.3">
      <c r="A658" s="4">
        <f t="shared" ref="A658" si="325">A656+1</f>
        <v>45255</v>
      </c>
      <c r="B658" s="3">
        <v>7940.4539999999997</v>
      </c>
      <c r="C658" s="3">
        <v>7804.93</v>
      </c>
      <c r="D658" s="3">
        <v>7740.44</v>
      </c>
      <c r="E658" s="3">
        <v>7804.4719999999998</v>
      </c>
      <c r="F658" s="3">
        <v>7876.973</v>
      </c>
      <c r="G658" s="3">
        <v>8097.2190000000001</v>
      </c>
      <c r="H658" s="3">
        <v>8409.7870000000003</v>
      </c>
      <c r="I658" s="3">
        <v>8727.1090000000004</v>
      </c>
      <c r="J658" s="3">
        <v>8940.5910000000003</v>
      </c>
      <c r="K658" s="3">
        <v>8905.4629999999997</v>
      </c>
      <c r="L658" s="3">
        <v>8816.8950000000004</v>
      </c>
      <c r="M658" s="3">
        <v>8636.2790000000005</v>
      </c>
    </row>
    <row r="659" spans="1:13" x14ac:dyDescent="0.3">
      <c r="A659" s="4"/>
      <c r="B659" s="3">
        <v>8491.6990000000005</v>
      </c>
      <c r="C659" s="3">
        <v>8310.9570000000003</v>
      </c>
      <c r="D659" s="3">
        <v>8210.2160000000003</v>
      </c>
      <c r="E659" s="3">
        <v>8217.25</v>
      </c>
      <c r="F659" s="3">
        <v>8337.8369999999995</v>
      </c>
      <c r="G659" s="3">
        <v>8732.1059999999998</v>
      </c>
      <c r="H659" s="3">
        <v>8957.1119999999992</v>
      </c>
      <c r="I659" s="3">
        <v>8957.1290000000008</v>
      </c>
      <c r="J659" s="3">
        <v>8864.3680000000004</v>
      </c>
      <c r="K659" s="3">
        <v>8767.86</v>
      </c>
      <c r="L659" s="3">
        <v>8550.1209999999992</v>
      </c>
      <c r="M659" s="3">
        <v>8322.1769999999997</v>
      </c>
    </row>
    <row r="660" spans="1:13" x14ac:dyDescent="0.3">
      <c r="A660" s="4">
        <f t="shared" ref="A660" si="326">A658+1</f>
        <v>45256</v>
      </c>
      <c r="B660" s="3">
        <v>8052.1059999999998</v>
      </c>
      <c r="C660" s="3">
        <v>7847.7659999999996</v>
      </c>
      <c r="D660" s="3">
        <v>7721.8860000000004</v>
      </c>
      <c r="E660" s="3">
        <v>7673.48</v>
      </c>
      <c r="F660" s="3">
        <v>7722.4269999999997</v>
      </c>
      <c r="G660" s="3">
        <v>7861.857</v>
      </c>
      <c r="H660" s="3">
        <v>8110.2849999999999</v>
      </c>
      <c r="I660" s="3">
        <v>8355.5859999999993</v>
      </c>
      <c r="J660" s="3">
        <v>8686.0509999999995</v>
      </c>
      <c r="K660" s="3">
        <v>9032.52</v>
      </c>
      <c r="L660" s="3">
        <v>9187.75</v>
      </c>
      <c r="M660" s="3">
        <v>9272.8369999999995</v>
      </c>
    </row>
    <row r="661" spans="1:13" x14ac:dyDescent="0.3">
      <c r="A661" s="4"/>
      <c r="B661" s="3">
        <v>9383.0939999999991</v>
      </c>
      <c r="C661" s="3">
        <v>9511.3220000000001</v>
      </c>
      <c r="D661" s="3">
        <v>9539.7909999999993</v>
      </c>
      <c r="E661" s="3">
        <v>9604.7039999999997</v>
      </c>
      <c r="F661" s="3">
        <v>9715.3979999999992</v>
      </c>
      <c r="G661" s="3">
        <v>10046.221</v>
      </c>
      <c r="H661" s="3">
        <v>10231.343000000001</v>
      </c>
      <c r="I661" s="3">
        <v>10146.837</v>
      </c>
      <c r="J661" s="3">
        <v>9960.509</v>
      </c>
      <c r="K661" s="3">
        <v>9622.9380000000001</v>
      </c>
      <c r="L661" s="3">
        <v>9210.6890000000003</v>
      </c>
      <c r="M661" s="3">
        <v>8818.027</v>
      </c>
    </row>
    <row r="662" spans="1:13" x14ac:dyDescent="0.3">
      <c r="A662" s="4">
        <f t="shared" ref="A662" si="327">A660+1</f>
        <v>45257</v>
      </c>
      <c r="B662" s="3">
        <v>8498.5910000000003</v>
      </c>
      <c r="C662" s="3">
        <v>8279.8780000000006</v>
      </c>
      <c r="D662" s="3">
        <v>8211.51</v>
      </c>
      <c r="E662" s="3">
        <v>8263.9500000000007</v>
      </c>
      <c r="F662" s="3">
        <v>8555.8250000000007</v>
      </c>
      <c r="G662" s="3">
        <v>9163.8880000000008</v>
      </c>
      <c r="H662" s="3">
        <v>10144.772000000001</v>
      </c>
      <c r="I662" s="3">
        <v>10740.596</v>
      </c>
      <c r="J662" s="3">
        <v>10874.308999999999</v>
      </c>
      <c r="K662" s="3">
        <v>10797.556</v>
      </c>
      <c r="L662" s="3">
        <v>10670.782999999999</v>
      </c>
      <c r="M662" s="3">
        <v>10490.275</v>
      </c>
    </row>
    <row r="663" spans="1:13" x14ac:dyDescent="0.3">
      <c r="A663" s="4"/>
      <c r="B663" s="3">
        <v>10313.021000000001</v>
      </c>
      <c r="C663" s="3">
        <v>10187.209999999999</v>
      </c>
      <c r="D663" s="3">
        <v>10019.272999999999</v>
      </c>
      <c r="E663" s="3">
        <v>9926.0650000000005</v>
      </c>
      <c r="F663" s="3">
        <v>10075.914000000001</v>
      </c>
      <c r="G663" s="3">
        <v>10649.214</v>
      </c>
      <c r="H663" s="3">
        <v>11106.704</v>
      </c>
      <c r="I663" s="3">
        <v>11221.661</v>
      </c>
      <c r="J663" s="3">
        <v>11201.754999999999</v>
      </c>
      <c r="K663" s="3">
        <v>10940.519</v>
      </c>
      <c r="L663" s="3">
        <v>10489.74</v>
      </c>
      <c r="M663" s="3">
        <v>10074.266</v>
      </c>
    </row>
    <row r="664" spans="1:13" x14ac:dyDescent="0.3">
      <c r="A664" s="4">
        <f t="shared" ref="A664" si="328">A662+1</f>
        <v>45258</v>
      </c>
      <c r="B664" s="3">
        <v>9820.5630000000001</v>
      </c>
      <c r="C664" s="3">
        <v>9664.3080000000009</v>
      </c>
      <c r="D664" s="3">
        <v>9662.4770000000008</v>
      </c>
      <c r="E664" s="3">
        <v>9699.0949999999993</v>
      </c>
      <c r="F664" s="3">
        <v>9941.8179999999993</v>
      </c>
      <c r="G664" s="3">
        <v>10523.884</v>
      </c>
      <c r="H664" s="3">
        <v>11487.656000000001</v>
      </c>
      <c r="I664" s="3">
        <v>11988.321</v>
      </c>
      <c r="J664" s="3">
        <v>12056.183999999999</v>
      </c>
      <c r="K664" s="3">
        <v>11786.779</v>
      </c>
      <c r="L664" s="3">
        <v>11356.74</v>
      </c>
      <c r="M664" s="3">
        <v>11025.571</v>
      </c>
    </row>
    <row r="665" spans="1:13" x14ac:dyDescent="0.3">
      <c r="A665" s="4"/>
      <c r="B665" s="3">
        <v>10801.349</v>
      </c>
      <c r="C665" s="3">
        <v>10473.096</v>
      </c>
      <c r="D665" s="3">
        <v>10269.066999999999</v>
      </c>
      <c r="E665" s="3">
        <v>10231.548000000001</v>
      </c>
      <c r="F665" s="3">
        <v>10407.021000000001</v>
      </c>
      <c r="G665" s="3">
        <v>10926.995999999999</v>
      </c>
      <c r="H665" s="3">
        <v>11452.549000000001</v>
      </c>
      <c r="I665" s="3">
        <v>11682.24</v>
      </c>
      <c r="J665" s="3">
        <v>11695.811</v>
      </c>
      <c r="K665" s="3">
        <v>11469.56</v>
      </c>
      <c r="L665" s="3">
        <v>11158.673000000001</v>
      </c>
      <c r="M665" s="3">
        <v>10845.606</v>
      </c>
    </row>
    <row r="666" spans="1:13" x14ac:dyDescent="0.3">
      <c r="A666" s="4">
        <f t="shared" ref="A666" si="329">A664+1</f>
        <v>45259</v>
      </c>
      <c r="B666" s="3">
        <v>10661.878000000001</v>
      </c>
      <c r="C666" s="3">
        <v>10629.967000000001</v>
      </c>
      <c r="D666" s="3">
        <v>10752.268</v>
      </c>
      <c r="E666" s="3">
        <v>11048.644</v>
      </c>
      <c r="F666" s="3">
        <v>11413.781000000001</v>
      </c>
      <c r="G666" s="3">
        <v>12135.212</v>
      </c>
      <c r="H666" s="3">
        <v>13122.727000000001</v>
      </c>
      <c r="I666" s="3">
        <v>13663.305</v>
      </c>
      <c r="J666" s="3">
        <v>13424.467000000001</v>
      </c>
      <c r="K666" s="3">
        <v>12616.682000000001</v>
      </c>
      <c r="L666" s="3">
        <v>11877.964</v>
      </c>
      <c r="M666" s="3">
        <v>11555.844999999999</v>
      </c>
    </row>
    <row r="667" spans="1:13" x14ac:dyDescent="0.3">
      <c r="A667" s="4"/>
      <c r="B667" s="3">
        <v>11168.955</v>
      </c>
      <c r="C667" s="3">
        <v>10802.188</v>
      </c>
      <c r="D667" s="3">
        <v>10444.019</v>
      </c>
      <c r="E667" s="3">
        <v>10360.463</v>
      </c>
      <c r="F667" s="3">
        <v>10447.023999999999</v>
      </c>
      <c r="G667" s="3">
        <v>10961.638000000001</v>
      </c>
      <c r="H667" s="3">
        <v>11449.808000000001</v>
      </c>
      <c r="I667" s="3">
        <v>11611.642</v>
      </c>
      <c r="J667" s="3">
        <v>11664.433999999999</v>
      </c>
      <c r="K667" s="3">
        <v>11440.188</v>
      </c>
      <c r="L667" s="3">
        <v>11159.853999999999</v>
      </c>
      <c r="M667" s="3">
        <v>10829.111999999999</v>
      </c>
    </row>
    <row r="668" spans="1:13" x14ac:dyDescent="0.3">
      <c r="A668" s="4">
        <f t="shared" ref="A668" si="330">A666+1</f>
        <v>45260</v>
      </c>
      <c r="B668" s="3">
        <v>10645.552</v>
      </c>
      <c r="C668" s="3">
        <v>10541.485000000001</v>
      </c>
      <c r="D668" s="3">
        <v>10574.194</v>
      </c>
      <c r="E668" s="3">
        <v>10667.61</v>
      </c>
      <c r="F668" s="3">
        <v>11001.691000000001</v>
      </c>
      <c r="G668" s="3">
        <v>11704.183000000001</v>
      </c>
      <c r="H668" s="3">
        <v>12695.816000000001</v>
      </c>
      <c r="I668" s="3">
        <v>13135.33</v>
      </c>
      <c r="J668" s="3">
        <v>12815.125</v>
      </c>
      <c r="K668" s="3">
        <v>11951.806</v>
      </c>
      <c r="L668" s="3">
        <v>11483.625</v>
      </c>
      <c r="M668" s="3">
        <v>10986.401</v>
      </c>
    </row>
    <row r="669" spans="1:13" x14ac:dyDescent="0.3">
      <c r="A669" s="4"/>
      <c r="B669" s="3">
        <v>10713.413</v>
      </c>
      <c r="C669" s="3">
        <v>10504.58</v>
      </c>
      <c r="D669" s="3">
        <v>10292.704</v>
      </c>
      <c r="E669" s="3">
        <v>10162.716</v>
      </c>
      <c r="F669" s="3">
        <v>10178.946</v>
      </c>
      <c r="G669" s="3">
        <v>10639.153</v>
      </c>
      <c r="H669" s="3">
        <v>11029.825999999999</v>
      </c>
      <c r="I669" s="3">
        <v>11088.108</v>
      </c>
      <c r="J669" s="3">
        <v>11014.022999999999</v>
      </c>
      <c r="K669" s="3">
        <v>10722.786</v>
      </c>
      <c r="L669" s="3">
        <v>10289.562</v>
      </c>
      <c r="M669" s="3">
        <v>9900.9009999999998</v>
      </c>
    </row>
    <row r="670" spans="1:13" x14ac:dyDescent="0.3">
      <c r="A670" s="4">
        <f t="shared" ref="A670" si="331">A668+1</f>
        <v>45261</v>
      </c>
      <c r="B670" s="3">
        <v>9536.3889999999992</v>
      </c>
      <c r="C670" s="3">
        <v>9273.4500000000007</v>
      </c>
      <c r="D670" s="3">
        <v>9118.5650000000005</v>
      </c>
      <c r="E670" s="3">
        <v>9024.5499999999993</v>
      </c>
      <c r="F670" s="3">
        <v>9152.5110000000004</v>
      </c>
      <c r="G670" s="3">
        <v>9589.4770000000008</v>
      </c>
      <c r="H670" s="3">
        <v>10249.537</v>
      </c>
      <c r="I670" s="3">
        <v>10584.505999999999</v>
      </c>
      <c r="J670" s="3">
        <v>10677.254999999999</v>
      </c>
      <c r="K670" s="3">
        <v>10672.727000000001</v>
      </c>
      <c r="L670" s="3">
        <v>10606.571</v>
      </c>
      <c r="M670" s="3">
        <v>10454.194</v>
      </c>
    </row>
    <row r="671" spans="1:13" x14ac:dyDescent="0.3">
      <c r="A671" s="4"/>
      <c r="B671" s="3">
        <v>10288.282999999999</v>
      </c>
      <c r="C671" s="3">
        <v>10145.555</v>
      </c>
      <c r="D671" s="3">
        <v>10033.884</v>
      </c>
      <c r="E671" s="3">
        <v>9891.2240000000002</v>
      </c>
      <c r="F671" s="3">
        <v>9826.5020000000004</v>
      </c>
      <c r="G671" s="3">
        <v>10051.108</v>
      </c>
      <c r="H671" s="3">
        <v>9981.8349999999991</v>
      </c>
      <c r="I671" s="3">
        <v>9794.1260000000002</v>
      </c>
      <c r="J671" s="3">
        <v>9579.2369999999992</v>
      </c>
      <c r="K671" s="3">
        <v>9305.1749999999993</v>
      </c>
      <c r="L671" s="3">
        <v>8931.8790000000008</v>
      </c>
      <c r="M671" s="3">
        <v>8515.1779999999999</v>
      </c>
    </row>
    <row r="672" spans="1:13" x14ac:dyDescent="0.3">
      <c r="A672" s="4">
        <f t="shared" ref="A672" si="332">A670+1</f>
        <v>45262</v>
      </c>
      <c r="B672" s="3">
        <v>8199.0310000000009</v>
      </c>
      <c r="C672" s="3">
        <v>7900.06</v>
      </c>
      <c r="D672" s="3">
        <v>7748.9040000000005</v>
      </c>
      <c r="E672" s="3">
        <v>7648.6170000000002</v>
      </c>
      <c r="F672" s="3">
        <v>7632.9660000000003</v>
      </c>
      <c r="G672" s="3">
        <v>7762.5469999999996</v>
      </c>
      <c r="H672" s="3">
        <v>7965.7</v>
      </c>
      <c r="I672" s="3">
        <v>8196.5220000000008</v>
      </c>
      <c r="J672" s="3">
        <v>8536.9110000000001</v>
      </c>
      <c r="K672" s="3">
        <v>8872.902</v>
      </c>
      <c r="L672" s="3">
        <v>9138.2109999999993</v>
      </c>
      <c r="M672" s="3">
        <v>9169.9030000000002</v>
      </c>
    </row>
    <row r="673" spans="1:13" x14ac:dyDescent="0.3">
      <c r="A673" s="4"/>
      <c r="B673" s="3">
        <v>9177.4220000000005</v>
      </c>
      <c r="C673" s="3">
        <v>9082.7579999999998</v>
      </c>
      <c r="D673" s="3">
        <v>9044.5660000000007</v>
      </c>
      <c r="E673" s="3">
        <v>9005.1509999999998</v>
      </c>
      <c r="F673" s="3">
        <v>8997.7890000000007</v>
      </c>
      <c r="G673" s="3">
        <v>9191.9069999999992</v>
      </c>
      <c r="H673" s="3">
        <v>9208.2459999999992</v>
      </c>
      <c r="I673" s="3">
        <v>9066.9680000000008</v>
      </c>
      <c r="J673" s="3">
        <v>8974.7890000000007</v>
      </c>
      <c r="K673" s="3">
        <v>8754.4089999999997</v>
      </c>
      <c r="L673" s="3">
        <v>8460.3770000000004</v>
      </c>
      <c r="M673" s="3">
        <v>8128.1059999999998</v>
      </c>
    </row>
    <row r="674" spans="1:13" x14ac:dyDescent="0.3">
      <c r="A674" s="4">
        <f t="shared" ref="A674" si="333">A672+1</f>
        <v>45263</v>
      </c>
      <c r="B674" s="3">
        <v>7795.28</v>
      </c>
      <c r="C674" s="3">
        <v>7529.018</v>
      </c>
      <c r="D674" s="3">
        <v>7367.0609999999997</v>
      </c>
      <c r="E674" s="3">
        <v>7200.076</v>
      </c>
      <c r="F674" s="3">
        <v>7208.1940000000004</v>
      </c>
      <c r="G674" s="3">
        <v>7266.5190000000002</v>
      </c>
      <c r="H674" s="3">
        <v>7436.0720000000001</v>
      </c>
      <c r="I674" s="3">
        <v>7632.8069999999998</v>
      </c>
      <c r="J674" s="3">
        <v>7984.259</v>
      </c>
      <c r="K674" s="3">
        <v>8330.9480000000003</v>
      </c>
      <c r="L674" s="3">
        <v>8539.6740000000009</v>
      </c>
      <c r="M674" s="3">
        <v>8669.1290000000008</v>
      </c>
    </row>
    <row r="675" spans="1:13" x14ac:dyDescent="0.3">
      <c r="A675" s="4"/>
      <c r="B675" s="3">
        <v>8681.8729999999996</v>
      </c>
      <c r="C675" s="3">
        <v>8736.1129999999994</v>
      </c>
      <c r="D675" s="3">
        <v>8687.1550000000007</v>
      </c>
      <c r="E675" s="3">
        <v>8702.2199999999993</v>
      </c>
      <c r="F675" s="3">
        <v>8761.8529999999992</v>
      </c>
      <c r="G675" s="3">
        <v>9080.6440000000002</v>
      </c>
      <c r="H675" s="3">
        <v>9376.5830000000005</v>
      </c>
      <c r="I675" s="3">
        <v>9371.6839999999993</v>
      </c>
      <c r="J675" s="3">
        <v>9282.4879999999994</v>
      </c>
      <c r="K675" s="3">
        <v>8955.3559999999998</v>
      </c>
      <c r="L675" s="3">
        <v>8545.3790000000008</v>
      </c>
      <c r="M675" s="3">
        <v>8163.259</v>
      </c>
    </row>
    <row r="676" spans="1:13" x14ac:dyDescent="0.3">
      <c r="A676" s="4">
        <f t="shared" ref="A676" si="334">A674+1</f>
        <v>45264</v>
      </c>
      <c r="B676" s="3">
        <v>7885.8209999999999</v>
      </c>
      <c r="C676" s="3">
        <v>7714.9549999999999</v>
      </c>
      <c r="D676" s="3">
        <v>7699.7860000000001</v>
      </c>
      <c r="E676" s="3">
        <v>7784.9589999999998</v>
      </c>
      <c r="F676" s="3">
        <v>8048.2950000000001</v>
      </c>
      <c r="G676" s="3">
        <v>8646.7090000000007</v>
      </c>
      <c r="H676" s="3">
        <v>9573.4760000000006</v>
      </c>
      <c r="I676" s="3">
        <v>10145.843999999999</v>
      </c>
      <c r="J676" s="3">
        <v>10298.805</v>
      </c>
      <c r="K676" s="3">
        <v>10202.187</v>
      </c>
      <c r="L676" s="3">
        <v>10078.205</v>
      </c>
      <c r="M676" s="3">
        <v>9928.6790000000001</v>
      </c>
    </row>
    <row r="677" spans="1:13" x14ac:dyDescent="0.3">
      <c r="A677" s="4"/>
      <c r="B677" s="3">
        <v>9779.9320000000007</v>
      </c>
      <c r="C677" s="3">
        <v>9730.8009999999995</v>
      </c>
      <c r="D677" s="3">
        <v>9604.1389999999992</v>
      </c>
      <c r="E677" s="3">
        <v>9549.3690000000006</v>
      </c>
      <c r="F677" s="3">
        <v>9540.7960000000003</v>
      </c>
      <c r="G677" s="3">
        <v>9868.6419999999998</v>
      </c>
      <c r="H677" s="3">
        <v>10188.105</v>
      </c>
      <c r="I677" s="3">
        <v>10208.050999999999</v>
      </c>
      <c r="J677" s="3">
        <v>10114.138000000001</v>
      </c>
      <c r="K677" s="3">
        <v>9890.2150000000001</v>
      </c>
      <c r="L677" s="3">
        <v>9472.2990000000009</v>
      </c>
      <c r="M677" s="3">
        <v>9081.4860000000008</v>
      </c>
    </row>
    <row r="678" spans="1:13" x14ac:dyDescent="0.3">
      <c r="A678" s="4">
        <f t="shared" ref="A678" si="335">A676+1</f>
        <v>45265</v>
      </c>
      <c r="B678" s="3">
        <v>8816.5229999999992</v>
      </c>
      <c r="C678" s="3">
        <v>8719.0339999999997</v>
      </c>
      <c r="D678" s="3">
        <v>8680.4509999999991</v>
      </c>
      <c r="E678" s="3">
        <v>8781.5750000000007</v>
      </c>
      <c r="F678" s="3">
        <v>9095.2819999999992</v>
      </c>
      <c r="G678" s="3">
        <v>9717.3950000000004</v>
      </c>
      <c r="H678" s="3">
        <v>10754.074000000001</v>
      </c>
      <c r="I678" s="3">
        <v>11330.82</v>
      </c>
      <c r="J678" s="3">
        <v>11281.191999999999</v>
      </c>
      <c r="K678" s="3">
        <v>10929.896000000001</v>
      </c>
      <c r="L678" s="3">
        <v>10605.165000000001</v>
      </c>
      <c r="M678" s="3">
        <v>10271.713</v>
      </c>
    </row>
    <row r="679" spans="1:13" x14ac:dyDescent="0.3">
      <c r="A679" s="4"/>
      <c r="B679" s="3">
        <v>10070.754999999999</v>
      </c>
      <c r="C679" s="3">
        <v>9942.1389999999992</v>
      </c>
      <c r="D679" s="3">
        <v>9805.8770000000004</v>
      </c>
      <c r="E679" s="3">
        <v>9734.2289999999994</v>
      </c>
      <c r="F679" s="3">
        <v>9769.7929999999997</v>
      </c>
      <c r="G679" s="3">
        <v>10153.828</v>
      </c>
      <c r="H679" s="3">
        <v>10563.741</v>
      </c>
      <c r="I679" s="3">
        <v>10610.938</v>
      </c>
      <c r="J679" s="3">
        <v>10569.97</v>
      </c>
      <c r="K679" s="3">
        <v>10343.15</v>
      </c>
      <c r="L679" s="3">
        <v>9861.4410000000007</v>
      </c>
      <c r="M679" s="3">
        <v>9473.8590000000004</v>
      </c>
    </row>
    <row r="680" spans="1:13" x14ac:dyDescent="0.3">
      <c r="A680" s="4">
        <f t="shared" ref="A680" si="336">A678+1</f>
        <v>45266</v>
      </c>
      <c r="B680" s="3">
        <v>9194.5640000000003</v>
      </c>
      <c r="C680" s="3">
        <v>9073.7839999999997</v>
      </c>
      <c r="D680" s="3">
        <v>9012.7970000000005</v>
      </c>
      <c r="E680" s="3">
        <v>9059.5429999999997</v>
      </c>
      <c r="F680" s="3">
        <v>9285.4</v>
      </c>
      <c r="G680" s="3">
        <v>9857.5640000000003</v>
      </c>
      <c r="H680" s="3">
        <v>10772.406000000001</v>
      </c>
      <c r="I680" s="3">
        <v>11260.880999999999</v>
      </c>
      <c r="J680" s="3">
        <v>11205.754000000001</v>
      </c>
      <c r="K680" s="3">
        <v>11009.401</v>
      </c>
      <c r="L680" s="3">
        <v>10767.893</v>
      </c>
      <c r="M680" s="3">
        <v>10549.112999999999</v>
      </c>
    </row>
    <row r="681" spans="1:13" x14ac:dyDescent="0.3">
      <c r="A681" s="4"/>
      <c r="B681" s="3">
        <v>10335.778</v>
      </c>
      <c r="C681" s="3">
        <v>10183.550999999999</v>
      </c>
      <c r="D681" s="3">
        <v>10005.216</v>
      </c>
      <c r="E681" s="3">
        <v>9991.2639999999992</v>
      </c>
      <c r="F681" s="3">
        <v>10153.374</v>
      </c>
      <c r="G681" s="3">
        <v>10638.981</v>
      </c>
      <c r="H681" s="3">
        <v>11065.061</v>
      </c>
      <c r="I681" s="3">
        <v>11215.958000000001</v>
      </c>
      <c r="J681" s="3">
        <v>11195.178</v>
      </c>
      <c r="K681" s="3">
        <v>11017.169</v>
      </c>
      <c r="L681" s="3">
        <v>10632.115</v>
      </c>
      <c r="M681" s="3">
        <v>10329.879000000001</v>
      </c>
    </row>
    <row r="682" spans="1:13" x14ac:dyDescent="0.3">
      <c r="A682" s="4">
        <f t="shared" ref="A682" si="337">A680+1</f>
        <v>45267</v>
      </c>
      <c r="B682" s="3">
        <v>10151.108</v>
      </c>
      <c r="C682" s="3">
        <v>10118.816999999999</v>
      </c>
      <c r="D682" s="3">
        <v>10180.101000000001</v>
      </c>
      <c r="E682" s="3">
        <v>10338.587</v>
      </c>
      <c r="F682" s="3">
        <v>10705.867</v>
      </c>
      <c r="G682" s="3">
        <v>11429.306</v>
      </c>
      <c r="H682" s="3">
        <v>12552.391</v>
      </c>
      <c r="I682" s="3">
        <v>13137.133</v>
      </c>
      <c r="J682" s="3">
        <v>12902.866</v>
      </c>
      <c r="K682" s="3">
        <v>12245.233</v>
      </c>
      <c r="L682" s="3">
        <v>11614.822</v>
      </c>
      <c r="M682" s="3">
        <v>11012.71</v>
      </c>
    </row>
    <row r="683" spans="1:13" x14ac:dyDescent="0.3">
      <c r="A683" s="4"/>
      <c r="B683" s="3">
        <v>10614.804</v>
      </c>
      <c r="C683" s="3">
        <v>10299.119000000001</v>
      </c>
      <c r="D683" s="3">
        <v>10040.986999999999</v>
      </c>
      <c r="E683" s="3">
        <v>9909.1890000000003</v>
      </c>
      <c r="F683" s="3">
        <v>10049.35</v>
      </c>
      <c r="G683" s="3">
        <v>10516.922</v>
      </c>
      <c r="H683" s="3">
        <v>10886.97</v>
      </c>
      <c r="I683" s="3">
        <v>10979.062</v>
      </c>
      <c r="J683" s="3">
        <v>10968.444</v>
      </c>
      <c r="K683" s="3">
        <v>10797.187</v>
      </c>
      <c r="L683" s="3">
        <v>10484.904</v>
      </c>
      <c r="M683" s="3">
        <v>10125.905000000001</v>
      </c>
    </row>
    <row r="684" spans="1:13" x14ac:dyDescent="0.3">
      <c r="A684" s="4">
        <f t="shared" ref="A684" si="338">A682+1</f>
        <v>45268</v>
      </c>
      <c r="B684" s="3">
        <v>9886.152</v>
      </c>
      <c r="C684" s="3">
        <v>9815.8469999999998</v>
      </c>
      <c r="D684" s="3">
        <v>9813.5239999999994</v>
      </c>
      <c r="E684" s="3">
        <v>9860.6119999999992</v>
      </c>
      <c r="F684" s="3">
        <v>10146.073</v>
      </c>
      <c r="G684" s="3">
        <v>10767.334999999999</v>
      </c>
      <c r="H684" s="3">
        <v>11611.135</v>
      </c>
      <c r="I684" s="3">
        <v>12063.543</v>
      </c>
      <c r="J684" s="3">
        <v>11978.826999999999</v>
      </c>
      <c r="K684" s="3">
        <v>11561.001</v>
      </c>
      <c r="L684" s="3">
        <v>11050.566000000001</v>
      </c>
      <c r="M684" s="3">
        <v>10629.145</v>
      </c>
    </row>
    <row r="685" spans="1:13" x14ac:dyDescent="0.3">
      <c r="A685" s="4"/>
      <c r="B685" s="3">
        <v>10251.991</v>
      </c>
      <c r="C685" s="3">
        <v>10067.092000000001</v>
      </c>
      <c r="D685" s="3">
        <v>9792.7950000000001</v>
      </c>
      <c r="E685" s="3">
        <v>9640.0669999999991</v>
      </c>
      <c r="F685" s="3">
        <v>9695.4860000000008</v>
      </c>
      <c r="G685" s="3">
        <v>10021.86</v>
      </c>
      <c r="H685" s="3">
        <v>10152.136</v>
      </c>
      <c r="I685" s="3">
        <v>10046.52</v>
      </c>
      <c r="J685" s="3">
        <v>9886.152</v>
      </c>
      <c r="K685" s="3">
        <v>9688.9470000000001</v>
      </c>
      <c r="L685" s="3">
        <v>9299.6440000000002</v>
      </c>
      <c r="M685" s="3">
        <v>8925.93</v>
      </c>
    </row>
    <row r="686" spans="1:13" x14ac:dyDescent="0.3">
      <c r="A686" s="4">
        <f t="shared" ref="A686" si="339">A684+1</f>
        <v>45269</v>
      </c>
      <c r="B686" s="3">
        <v>8572.9439999999995</v>
      </c>
      <c r="C686" s="3">
        <v>8296.0280000000002</v>
      </c>
      <c r="D686" s="3">
        <v>8103.326</v>
      </c>
      <c r="E686" s="3">
        <v>8032.6139999999996</v>
      </c>
      <c r="F686" s="3">
        <v>8044.7719999999999</v>
      </c>
      <c r="G686" s="3">
        <v>8176.951</v>
      </c>
      <c r="H686" s="3">
        <v>8431.5830000000005</v>
      </c>
      <c r="I686" s="3">
        <v>8718.4570000000003</v>
      </c>
      <c r="J686" s="3">
        <v>8994.4390000000003</v>
      </c>
      <c r="K686" s="3">
        <v>9194.8880000000008</v>
      </c>
      <c r="L686" s="3">
        <v>9240.9220000000005</v>
      </c>
      <c r="M686" s="3">
        <v>9208.9369999999999</v>
      </c>
    </row>
    <row r="687" spans="1:13" x14ac:dyDescent="0.3">
      <c r="A687" s="4"/>
      <c r="B687" s="3">
        <v>9131.9570000000003</v>
      </c>
      <c r="C687" s="3">
        <v>9004.1029999999992</v>
      </c>
      <c r="D687" s="3">
        <v>8928.4419999999991</v>
      </c>
      <c r="E687" s="3">
        <v>8916.7929999999997</v>
      </c>
      <c r="F687" s="3">
        <v>8968.6479999999992</v>
      </c>
      <c r="G687" s="3">
        <v>9152.9259999999995</v>
      </c>
      <c r="H687" s="3">
        <v>9278.7070000000003</v>
      </c>
      <c r="I687" s="3">
        <v>9167.7129999999997</v>
      </c>
      <c r="J687" s="3">
        <v>9024.8209999999999</v>
      </c>
      <c r="K687" s="3">
        <v>8802.2579999999998</v>
      </c>
      <c r="L687" s="3">
        <v>8491.223</v>
      </c>
      <c r="M687" s="3">
        <v>8128.5249999999996</v>
      </c>
    </row>
    <row r="688" spans="1:13" x14ac:dyDescent="0.3">
      <c r="A688" s="4">
        <f t="shared" ref="A688" si="340">A686+1</f>
        <v>45270</v>
      </c>
      <c r="B688" s="3">
        <v>7771.7269999999999</v>
      </c>
      <c r="C688" s="3">
        <v>7514.3559999999998</v>
      </c>
      <c r="D688" s="3">
        <v>7363.0659999999998</v>
      </c>
      <c r="E688" s="3">
        <v>7253.4189999999999</v>
      </c>
      <c r="F688" s="3">
        <v>7229.4129999999996</v>
      </c>
      <c r="G688" s="3">
        <v>7272.2860000000001</v>
      </c>
      <c r="H688" s="3">
        <v>7443.65</v>
      </c>
      <c r="I688" s="3">
        <v>7677.1679999999997</v>
      </c>
      <c r="J688" s="3">
        <v>8022.4139999999998</v>
      </c>
      <c r="K688" s="3">
        <v>8377.9639999999999</v>
      </c>
      <c r="L688" s="3">
        <v>8658.7819999999992</v>
      </c>
      <c r="M688" s="3">
        <v>8812.0740000000005</v>
      </c>
    </row>
    <row r="689" spans="1:13" x14ac:dyDescent="0.3">
      <c r="A689" s="4"/>
      <c r="B689" s="3">
        <v>8916.4750000000004</v>
      </c>
      <c r="C689" s="3">
        <v>8982.4490000000005</v>
      </c>
      <c r="D689" s="3">
        <v>9027.2170000000006</v>
      </c>
      <c r="E689" s="3">
        <v>9072.44</v>
      </c>
      <c r="F689" s="3">
        <v>9283.42</v>
      </c>
      <c r="G689" s="3">
        <v>9683.1149999999998</v>
      </c>
      <c r="H689" s="3">
        <v>9962.1389999999992</v>
      </c>
      <c r="I689" s="3">
        <v>10008.950999999999</v>
      </c>
      <c r="J689" s="3">
        <v>10037.49</v>
      </c>
      <c r="K689" s="3">
        <v>9858.42</v>
      </c>
      <c r="L689" s="3">
        <v>9556.6769999999997</v>
      </c>
      <c r="M689" s="3">
        <v>9272.31</v>
      </c>
    </row>
    <row r="690" spans="1:13" x14ac:dyDescent="0.3">
      <c r="A690" s="4">
        <f t="shared" ref="A690" si="341">A688+1</f>
        <v>45271</v>
      </c>
      <c r="B690" s="3">
        <v>9117.4369999999999</v>
      </c>
      <c r="C690" s="3">
        <v>9012.5259999999998</v>
      </c>
      <c r="D690" s="3">
        <v>9083.6090000000004</v>
      </c>
      <c r="E690" s="3">
        <v>9277.5750000000007</v>
      </c>
      <c r="F690" s="3">
        <v>9725.2279999999992</v>
      </c>
      <c r="G690" s="3">
        <v>10528.295</v>
      </c>
      <c r="H690" s="3">
        <v>11652.777</v>
      </c>
      <c r="I690" s="3">
        <v>12306.714</v>
      </c>
      <c r="J690" s="3">
        <v>12340.279</v>
      </c>
      <c r="K690" s="3">
        <v>12037.43</v>
      </c>
      <c r="L690" s="3">
        <v>11679.04</v>
      </c>
      <c r="M690" s="3">
        <v>11313.718000000001</v>
      </c>
    </row>
    <row r="691" spans="1:13" x14ac:dyDescent="0.3">
      <c r="A691" s="4"/>
      <c r="B691" s="3">
        <v>10988.397999999999</v>
      </c>
      <c r="C691" s="3">
        <v>10686.713</v>
      </c>
      <c r="D691" s="3">
        <v>10432.903</v>
      </c>
      <c r="E691" s="3">
        <v>10341.206</v>
      </c>
      <c r="F691" s="3">
        <v>10509.174000000001</v>
      </c>
      <c r="G691" s="3">
        <v>11043.088</v>
      </c>
      <c r="H691" s="3">
        <v>11571.973</v>
      </c>
      <c r="I691" s="3">
        <v>11736.652</v>
      </c>
      <c r="J691" s="3">
        <v>11759.958000000001</v>
      </c>
      <c r="K691" s="3">
        <v>11558.027</v>
      </c>
      <c r="L691" s="3">
        <v>11170.825999999999</v>
      </c>
      <c r="M691" s="3">
        <v>10907.333000000001</v>
      </c>
    </row>
    <row r="692" spans="1:13" x14ac:dyDescent="0.3">
      <c r="A692" s="4">
        <f t="shared" ref="A692" si="342">A690+1</f>
        <v>45272</v>
      </c>
      <c r="B692" s="3">
        <v>10792.329</v>
      </c>
      <c r="C692" s="3">
        <v>10765.5</v>
      </c>
      <c r="D692" s="3">
        <v>10800.041999999999</v>
      </c>
      <c r="E692" s="3">
        <v>10940.790999999999</v>
      </c>
      <c r="F692" s="3">
        <v>11277.46</v>
      </c>
      <c r="G692" s="3">
        <v>11928.626</v>
      </c>
      <c r="H692" s="3">
        <v>12979.069</v>
      </c>
      <c r="I692" s="3">
        <v>13511.353999999999</v>
      </c>
      <c r="J692" s="3">
        <v>13257.803</v>
      </c>
      <c r="K692" s="3">
        <v>12589.44</v>
      </c>
      <c r="L692" s="3">
        <v>11917.416999999999</v>
      </c>
      <c r="M692" s="3">
        <v>11372.039000000001</v>
      </c>
    </row>
    <row r="693" spans="1:13" x14ac:dyDescent="0.3">
      <c r="A693" s="4"/>
      <c r="B693" s="3">
        <v>10918.483</v>
      </c>
      <c r="C693" s="3">
        <v>10587.038</v>
      </c>
      <c r="D693" s="3">
        <v>10350.793</v>
      </c>
      <c r="E693" s="3">
        <v>10229.421</v>
      </c>
      <c r="F693" s="3">
        <v>10322.719999999999</v>
      </c>
      <c r="G693" s="3">
        <v>10880.255999999999</v>
      </c>
      <c r="H693" s="3">
        <v>11336.684999999999</v>
      </c>
      <c r="I693" s="3">
        <v>11459.7</v>
      </c>
      <c r="J693" s="3">
        <v>11513.587</v>
      </c>
      <c r="K693" s="3">
        <v>11348.793</v>
      </c>
      <c r="L693" s="3">
        <v>10984.903</v>
      </c>
      <c r="M693" s="3">
        <v>10682.951999999999</v>
      </c>
    </row>
    <row r="694" spans="1:13" x14ac:dyDescent="0.3">
      <c r="A694" s="4">
        <f t="shared" ref="A694" si="343">A692+1</f>
        <v>45273</v>
      </c>
      <c r="B694" s="3">
        <v>10521.67</v>
      </c>
      <c r="C694" s="3">
        <v>10435.819</v>
      </c>
      <c r="D694" s="3">
        <v>10460.540999999999</v>
      </c>
      <c r="E694" s="3">
        <v>10552.375</v>
      </c>
      <c r="F694" s="3">
        <v>10881.45</v>
      </c>
      <c r="G694" s="3">
        <v>11499.43</v>
      </c>
      <c r="H694" s="3">
        <v>12437.683999999999</v>
      </c>
      <c r="I694" s="3">
        <v>12975.212</v>
      </c>
      <c r="J694" s="3">
        <v>12898.824000000001</v>
      </c>
      <c r="K694" s="3">
        <v>12341.267</v>
      </c>
      <c r="L694" s="3">
        <v>11703.800999999999</v>
      </c>
      <c r="M694" s="3">
        <v>11108.01</v>
      </c>
    </row>
    <row r="695" spans="1:13" x14ac:dyDescent="0.3">
      <c r="A695" s="4"/>
      <c r="B695" s="3">
        <v>10735.482</v>
      </c>
      <c r="C695" s="3">
        <v>10465.027</v>
      </c>
      <c r="D695" s="3">
        <v>10273.984</v>
      </c>
      <c r="E695" s="3">
        <v>10199.093999999999</v>
      </c>
      <c r="F695" s="3">
        <v>10267.992</v>
      </c>
      <c r="G695" s="3">
        <v>10665.183999999999</v>
      </c>
      <c r="H695" s="3">
        <v>11112.550999999999</v>
      </c>
      <c r="I695" s="3">
        <v>11242.880999999999</v>
      </c>
      <c r="J695" s="3">
        <v>11271.218999999999</v>
      </c>
      <c r="K695" s="3">
        <v>11062.87</v>
      </c>
      <c r="L695" s="3">
        <v>10635.791999999999</v>
      </c>
      <c r="M695" s="3">
        <v>10253.851000000001</v>
      </c>
    </row>
    <row r="696" spans="1:13" x14ac:dyDescent="0.3">
      <c r="A696" s="4">
        <f t="shared" ref="A696" si="344">A694+1</f>
        <v>45274</v>
      </c>
      <c r="B696" s="3">
        <v>9974.4940000000006</v>
      </c>
      <c r="C696" s="3">
        <v>9885.7510000000002</v>
      </c>
      <c r="D696" s="3">
        <v>9869.5319999999992</v>
      </c>
      <c r="E696" s="3">
        <v>9932.1450000000004</v>
      </c>
      <c r="F696" s="3">
        <v>10185.615</v>
      </c>
      <c r="G696" s="3">
        <v>10748.915000000001</v>
      </c>
      <c r="H696" s="3">
        <v>11667.143</v>
      </c>
      <c r="I696" s="3">
        <v>12165.851000000001</v>
      </c>
      <c r="J696" s="3">
        <v>12061.808999999999</v>
      </c>
      <c r="K696" s="3">
        <v>11637.272999999999</v>
      </c>
      <c r="L696" s="3">
        <v>11239.227000000001</v>
      </c>
      <c r="M696" s="3">
        <v>10826.644</v>
      </c>
    </row>
    <row r="697" spans="1:13" x14ac:dyDescent="0.3">
      <c r="A697" s="4"/>
      <c r="B697" s="3">
        <v>10452.763000000001</v>
      </c>
      <c r="C697" s="3">
        <v>10274.552</v>
      </c>
      <c r="D697" s="3">
        <v>10067.665000000001</v>
      </c>
      <c r="E697" s="3">
        <v>10017.769</v>
      </c>
      <c r="F697" s="3">
        <v>10139.319</v>
      </c>
      <c r="G697" s="3">
        <v>10587.358</v>
      </c>
      <c r="H697" s="3">
        <v>11026.847</v>
      </c>
      <c r="I697" s="3">
        <v>11156.755999999999</v>
      </c>
      <c r="J697" s="3">
        <v>11181.665000000001</v>
      </c>
      <c r="K697" s="3">
        <v>11034.786</v>
      </c>
      <c r="L697" s="3">
        <v>10713.933000000001</v>
      </c>
      <c r="M697" s="3">
        <v>10389.781999999999</v>
      </c>
    </row>
    <row r="698" spans="1:13" x14ac:dyDescent="0.3">
      <c r="A698" s="4">
        <f t="shared" ref="A698" si="345">A696+1</f>
        <v>45275</v>
      </c>
      <c r="B698" s="3">
        <v>10187.735000000001</v>
      </c>
      <c r="C698" s="3">
        <v>10112.022000000001</v>
      </c>
      <c r="D698" s="3">
        <v>10119.118</v>
      </c>
      <c r="E698" s="3">
        <v>10233.839</v>
      </c>
      <c r="F698" s="3">
        <v>10605.147999999999</v>
      </c>
      <c r="G698" s="3">
        <v>11264</v>
      </c>
      <c r="H698" s="3">
        <v>12252.189</v>
      </c>
      <c r="I698" s="3">
        <v>12840.291999999999</v>
      </c>
      <c r="J698" s="3">
        <v>12777.43</v>
      </c>
      <c r="K698" s="3">
        <v>12172.767</v>
      </c>
      <c r="L698" s="3">
        <v>11530.523999999999</v>
      </c>
      <c r="M698" s="3">
        <v>10928.964</v>
      </c>
    </row>
    <row r="699" spans="1:13" x14ac:dyDescent="0.3">
      <c r="A699" s="4"/>
      <c r="B699" s="3">
        <v>10495.875</v>
      </c>
      <c r="C699" s="3">
        <v>10167.303</v>
      </c>
      <c r="D699" s="3">
        <v>9893.2430000000004</v>
      </c>
      <c r="E699" s="3">
        <v>9790.1990000000005</v>
      </c>
      <c r="F699" s="3">
        <v>9840.6849999999995</v>
      </c>
      <c r="G699" s="3">
        <v>10236.23</v>
      </c>
      <c r="H699" s="3">
        <v>10525.769</v>
      </c>
      <c r="I699" s="3">
        <v>10646.386</v>
      </c>
      <c r="J699" s="3">
        <v>10560.348</v>
      </c>
      <c r="K699" s="3">
        <v>10474.499</v>
      </c>
      <c r="L699" s="3">
        <v>10236.662</v>
      </c>
      <c r="M699" s="3">
        <v>9957.8179999999993</v>
      </c>
    </row>
    <row r="700" spans="1:13" x14ac:dyDescent="0.3">
      <c r="A700" s="4">
        <f t="shared" ref="A700" si="346">A698+1</f>
        <v>45276</v>
      </c>
      <c r="B700" s="3">
        <v>9714.7450000000008</v>
      </c>
      <c r="C700" s="3">
        <v>9534.9619999999995</v>
      </c>
      <c r="D700" s="3">
        <v>9458.6759999999995</v>
      </c>
      <c r="E700" s="3">
        <v>9379.0499999999993</v>
      </c>
      <c r="F700" s="3">
        <v>9393.027</v>
      </c>
      <c r="G700" s="3">
        <v>9477.51</v>
      </c>
      <c r="H700" s="3">
        <v>9725.3410000000003</v>
      </c>
      <c r="I700" s="3">
        <v>9998.3610000000008</v>
      </c>
      <c r="J700" s="3">
        <v>10241.174000000001</v>
      </c>
      <c r="K700" s="3">
        <v>10320.61</v>
      </c>
      <c r="L700" s="3">
        <v>10235.864</v>
      </c>
      <c r="M700" s="3">
        <v>9947.4279999999999</v>
      </c>
    </row>
    <row r="701" spans="1:13" x14ac:dyDescent="0.3">
      <c r="A701" s="4"/>
      <c r="B701" s="3">
        <v>9686.7199999999993</v>
      </c>
      <c r="C701" s="3">
        <v>9452.0630000000001</v>
      </c>
      <c r="D701" s="3">
        <v>9345.9959999999992</v>
      </c>
      <c r="E701" s="3">
        <v>9308.0259999999998</v>
      </c>
      <c r="F701" s="3">
        <v>9403.5889999999999</v>
      </c>
      <c r="G701" s="3">
        <v>9765.2790000000005</v>
      </c>
      <c r="H701" s="3">
        <v>9883.4989999999998</v>
      </c>
      <c r="I701" s="3">
        <v>9798.7379999999994</v>
      </c>
      <c r="J701" s="3">
        <v>9666.3559999999998</v>
      </c>
      <c r="K701" s="3">
        <v>9466.2489999999998</v>
      </c>
      <c r="L701" s="3">
        <v>9147.3080000000009</v>
      </c>
      <c r="M701" s="3">
        <v>8818.5920000000006</v>
      </c>
    </row>
    <row r="702" spans="1:13" x14ac:dyDescent="0.3">
      <c r="A702" s="4">
        <f t="shared" ref="A702" si="347">A700+1</f>
        <v>45277</v>
      </c>
      <c r="B702" s="3">
        <v>8506.2049999999999</v>
      </c>
      <c r="C702" s="3">
        <v>8256.4159999999993</v>
      </c>
      <c r="D702" s="3">
        <v>8137.6610000000001</v>
      </c>
      <c r="E702" s="3">
        <v>8106.6790000000001</v>
      </c>
      <c r="F702" s="3">
        <v>8102.3029999999999</v>
      </c>
      <c r="G702" s="3">
        <v>8243.4009999999998</v>
      </c>
      <c r="H702" s="3">
        <v>8463.9719999999998</v>
      </c>
      <c r="I702" s="3">
        <v>8773.2559999999994</v>
      </c>
      <c r="J702" s="3">
        <v>9060.491</v>
      </c>
      <c r="K702" s="3">
        <v>9335.93</v>
      </c>
      <c r="L702" s="3">
        <v>9522.7289999999994</v>
      </c>
      <c r="M702" s="3">
        <v>9557.4189999999999</v>
      </c>
    </row>
    <row r="703" spans="1:13" x14ac:dyDescent="0.3">
      <c r="A703" s="4"/>
      <c r="B703" s="3">
        <v>9524.8590000000004</v>
      </c>
      <c r="C703" s="3">
        <v>9453.4490000000005</v>
      </c>
      <c r="D703" s="3">
        <v>9403.6370000000006</v>
      </c>
      <c r="E703" s="3">
        <v>9397.3459999999995</v>
      </c>
      <c r="F703" s="3">
        <v>9465.2219999999998</v>
      </c>
      <c r="G703" s="3">
        <v>9780.09</v>
      </c>
      <c r="H703" s="3">
        <v>10025.465</v>
      </c>
      <c r="I703" s="3">
        <v>9976.5460000000003</v>
      </c>
      <c r="J703" s="3">
        <v>9825.7720000000008</v>
      </c>
      <c r="K703" s="3">
        <v>9618.0619999999999</v>
      </c>
      <c r="L703" s="3">
        <v>9279.5249999999996</v>
      </c>
      <c r="M703" s="3">
        <v>8954.2780000000002</v>
      </c>
    </row>
    <row r="704" spans="1:13" x14ac:dyDescent="0.3">
      <c r="A704" s="4">
        <f t="shared" ref="A704" si="348">A702+1</f>
        <v>45278</v>
      </c>
      <c r="B704" s="3">
        <v>8709.4179999999997</v>
      </c>
      <c r="C704" s="3">
        <v>8544.607</v>
      </c>
      <c r="D704" s="3">
        <v>8523.0920000000006</v>
      </c>
      <c r="E704" s="3">
        <v>8639.8160000000007</v>
      </c>
      <c r="F704" s="3">
        <v>8958.1090000000004</v>
      </c>
      <c r="G704" s="3">
        <v>9608.4850000000006</v>
      </c>
      <c r="H704" s="3">
        <v>10426.891</v>
      </c>
      <c r="I704" s="3">
        <v>11067.605</v>
      </c>
      <c r="J704" s="3">
        <v>11305.457</v>
      </c>
      <c r="K704" s="3">
        <v>11137.004999999999</v>
      </c>
      <c r="L704" s="3">
        <v>10933.764999999999</v>
      </c>
      <c r="M704" s="3">
        <v>10678.545</v>
      </c>
    </row>
    <row r="705" spans="1:13" x14ac:dyDescent="0.3">
      <c r="A705" s="4"/>
      <c r="B705" s="3">
        <v>10440.171</v>
      </c>
      <c r="C705" s="3">
        <v>10232.5</v>
      </c>
      <c r="D705" s="3">
        <v>9992.0360000000001</v>
      </c>
      <c r="E705" s="3">
        <v>9891.5450000000001</v>
      </c>
      <c r="F705" s="3">
        <v>10009.361000000001</v>
      </c>
      <c r="G705" s="3">
        <v>10545.682000000001</v>
      </c>
      <c r="H705" s="3">
        <v>10975.085999999999</v>
      </c>
      <c r="I705" s="3">
        <v>11133.468999999999</v>
      </c>
      <c r="J705" s="3">
        <v>11168.266</v>
      </c>
      <c r="K705" s="3">
        <v>10994.748</v>
      </c>
      <c r="L705" s="3">
        <v>10711.507</v>
      </c>
      <c r="M705" s="3">
        <v>10445.709000000001</v>
      </c>
    </row>
    <row r="706" spans="1:13" x14ac:dyDescent="0.3">
      <c r="A706" s="4">
        <f t="shared" ref="A706" si="349">A704+1</f>
        <v>45279</v>
      </c>
      <c r="B706" s="3">
        <v>10262.147999999999</v>
      </c>
      <c r="C706" s="3">
        <v>10204.314</v>
      </c>
      <c r="D706" s="3">
        <v>10282.472</v>
      </c>
      <c r="E706" s="3">
        <v>10461.951999999999</v>
      </c>
      <c r="F706" s="3">
        <v>10824.546</v>
      </c>
      <c r="G706" s="3">
        <v>11477.326999999999</v>
      </c>
      <c r="H706" s="3">
        <v>12424.314</v>
      </c>
      <c r="I706" s="3">
        <v>13065.502</v>
      </c>
      <c r="J706" s="3">
        <v>13215.09</v>
      </c>
      <c r="K706" s="3">
        <v>12869.27</v>
      </c>
      <c r="L706" s="3">
        <v>12497.544</v>
      </c>
      <c r="M706" s="3">
        <v>12050.222</v>
      </c>
    </row>
    <row r="707" spans="1:13" x14ac:dyDescent="0.3">
      <c r="A707" s="4"/>
      <c r="B707" s="3">
        <v>11696.855</v>
      </c>
      <c r="C707" s="3">
        <v>11340.341</v>
      </c>
      <c r="D707" s="3">
        <v>11082.555</v>
      </c>
      <c r="E707" s="3">
        <v>10907.808999999999</v>
      </c>
      <c r="F707" s="3">
        <v>11116.752</v>
      </c>
      <c r="G707" s="3">
        <v>11720.407999999999</v>
      </c>
      <c r="H707" s="3">
        <v>12346.22</v>
      </c>
      <c r="I707" s="3">
        <v>12524.487999999999</v>
      </c>
      <c r="J707" s="3">
        <v>12599.906999999999</v>
      </c>
      <c r="K707" s="3">
        <v>12515.48</v>
      </c>
      <c r="L707" s="3">
        <v>12265.737999999999</v>
      </c>
      <c r="M707" s="3">
        <v>12032.656999999999</v>
      </c>
    </row>
    <row r="708" spans="1:13" x14ac:dyDescent="0.3">
      <c r="A708" s="4">
        <f t="shared" ref="A708" si="350">A706+1</f>
        <v>45280</v>
      </c>
      <c r="B708" s="3">
        <v>11885.031999999999</v>
      </c>
      <c r="C708" s="3">
        <v>11832.989</v>
      </c>
      <c r="D708" s="3">
        <v>11916.422</v>
      </c>
      <c r="E708" s="3">
        <v>12047.941000000001</v>
      </c>
      <c r="F708" s="3">
        <v>12417.777</v>
      </c>
      <c r="G708" s="3">
        <v>12992.537</v>
      </c>
      <c r="H708" s="3">
        <v>13749.457</v>
      </c>
      <c r="I708" s="3">
        <v>14195.24</v>
      </c>
      <c r="J708" s="3">
        <v>14227.106</v>
      </c>
      <c r="K708" s="3">
        <v>13587.116</v>
      </c>
      <c r="L708" s="3">
        <v>12839.304</v>
      </c>
      <c r="M708" s="3">
        <v>12185.078</v>
      </c>
    </row>
    <row r="709" spans="1:13" x14ac:dyDescent="0.3">
      <c r="A709" s="4"/>
      <c r="B709" s="3">
        <v>11659.099</v>
      </c>
      <c r="C709" s="3">
        <v>11366.403</v>
      </c>
      <c r="D709" s="3">
        <v>11088.944</v>
      </c>
      <c r="E709" s="3">
        <v>10930.831</v>
      </c>
      <c r="F709" s="3">
        <v>10971.858</v>
      </c>
      <c r="G709" s="3">
        <v>11431.498</v>
      </c>
      <c r="H709" s="3">
        <v>11917.323</v>
      </c>
      <c r="I709" s="3">
        <v>12007.897000000001</v>
      </c>
      <c r="J709" s="3">
        <v>12065.691999999999</v>
      </c>
      <c r="K709" s="3">
        <v>11954.002</v>
      </c>
      <c r="L709" s="3">
        <v>11678.852999999999</v>
      </c>
      <c r="M709" s="3">
        <v>11376.072</v>
      </c>
    </row>
    <row r="710" spans="1:13" x14ac:dyDescent="0.3">
      <c r="A710" s="4">
        <f t="shared" ref="A710" si="351">A708+1</f>
        <v>45281</v>
      </c>
      <c r="B710" s="3">
        <v>11240.721</v>
      </c>
      <c r="C710" s="3">
        <v>11196.826999999999</v>
      </c>
      <c r="D710" s="3">
        <v>11262.161</v>
      </c>
      <c r="E710" s="3">
        <v>11385.404</v>
      </c>
      <c r="F710" s="3">
        <v>11689.950999999999</v>
      </c>
      <c r="G710" s="3">
        <v>12356.029</v>
      </c>
      <c r="H710" s="3">
        <v>13160.243</v>
      </c>
      <c r="I710" s="3">
        <v>13706.701999999999</v>
      </c>
      <c r="J710" s="3">
        <v>13679.296</v>
      </c>
      <c r="K710" s="3">
        <v>13040.161</v>
      </c>
      <c r="L710" s="3">
        <v>12341.79</v>
      </c>
      <c r="M710" s="3">
        <v>11549.346</v>
      </c>
    </row>
    <row r="711" spans="1:13" x14ac:dyDescent="0.3">
      <c r="A711" s="4"/>
      <c r="B711" s="3">
        <v>11055.574000000001</v>
      </c>
      <c r="C711" s="3">
        <v>10668.386</v>
      </c>
      <c r="D711" s="3">
        <v>10362.438</v>
      </c>
      <c r="E711" s="3">
        <v>10179.528</v>
      </c>
      <c r="F711" s="3">
        <v>10282.692999999999</v>
      </c>
      <c r="G711" s="3">
        <v>10736.156000000001</v>
      </c>
      <c r="H711" s="3">
        <v>11074.925999999999</v>
      </c>
      <c r="I711" s="3">
        <v>11092.21</v>
      </c>
      <c r="J711" s="3">
        <v>11060.832</v>
      </c>
      <c r="K711" s="3">
        <v>10918.553</v>
      </c>
      <c r="L711" s="3">
        <v>10640.496999999999</v>
      </c>
      <c r="M711" s="3">
        <v>10320.498</v>
      </c>
    </row>
    <row r="712" spans="1:13" x14ac:dyDescent="0.3">
      <c r="A712" s="4">
        <f t="shared" ref="A712" si="352">A710+1</f>
        <v>45282</v>
      </c>
      <c r="B712" s="3">
        <v>10064.412</v>
      </c>
      <c r="C712" s="3">
        <v>9944.6059999999998</v>
      </c>
      <c r="D712" s="3">
        <v>9870.9549999999999</v>
      </c>
      <c r="E712" s="3">
        <v>9938.9089999999997</v>
      </c>
      <c r="F712" s="3">
        <v>10128.807000000001</v>
      </c>
      <c r="G712" s="3">
        <v>10595.432000000001</v>
      </c>
      <c r="H712" s="3">
        <v>11188.331</v>
      </c>
      <c r="I712" s="3">
        <v>11678.409</v>
      </c>
      <c r="J712" s="3">
        <v>11867.950999999999</v>
      </c>
      <c r="K712" s="3">
        <v>11740.166999999999</v>
      </c>
      <c r="L712" s="3">
        <v>11309.14</v>
      </c>
      <c r="M712" s="3">
        <v>10769.398999999999</v>
      </c>
    </row>
    <row r="713" spans="1:13" x14ac:dyDescent="0.3">
      <c r="A713" s="4"/>
      <c r="B713" s="3">
        <v>10236.299000000001</v>
      </c>
      <c r="C713" s="3">
        <v>9895.6779999999999</v>
      </c>
      <c r="D713" s="3">
        <v>9623.6</v>
      </c>
      <c r="E713" s="3">
        <v>9508.1810000000005</v>
      </c>
      <c r="F713" s="3">
        <v>9552.2350000000006</v>
      </c>
      <c r="G713" s="3">
        <v>9831.4570000000003</v>
      </c>
      <c r="H713" s="3">
        <v>10188.718000000001</v>
      </c>
      <c r="I713" s="3">
        <v>10207.959999999999</v>
      </c>
      <c r="J713" s="3">
        <v>10199.038</v>
      </c>
      <c r="K713" s="3">
        <v>10091.27</v>
      </c>
      <c r="L713" s="3">
        <v>9833.9809999999998</v>
      </c>
      <c r="M713" s="3">
        <v>9493.1579999999994</v>
      </c>
    </row>
    <row r="714" spans="1:13" x14ac:dyDescent="0.3">
      <c r="A714" s="4">
        <f t="shared" ref="A714" si="353">A712+1</f>
        <v>45283</v>
      </c>
      <c r="B714" s="3">
        <v>9205.4529999999995</v>
      </c>
      <c r="C714" s="3">
        <v>8966.5589999999993</v>
      </c>
      <c r="D714" s="3">
        <v>8793.152</v>
      </c>
      <c r="E714" s="3">
        <v>8784.6890000000003</v>
      </c>
      <c r="F714" s="3">
        <v>8829.6669999999995</v>
      </c>
      <c r="G714" s="3">
        <v>9018.93</v>
      </c>
      <c r="H714" s="3">
        <v>9255.6229999999996</v>
      </c>
      <c r="I714" s="3">
        <v>9564.4089999999997</v>
      </c>
      <c r="J714" s="3">
        <v>9830.3979999999992</v>
      </c>
      <c r="K714" s="3">
        <v>9796.0149999999994</v>
      </c>
      <c r="L714" s="3">
        <v>9473.19</v>
      </c>
      <c r="M714" s="3">
        <v>9080.8989999999994</v>
      </c>
    </row>
    <row r="715" spans="1:13" x14ac:dyDescent="0.3">
      <c r="A715" s="4"/>
      <c r="B715" s="3">
        <v>8747.41</v>
      </c>
      <c r="C715" s="3">
        <v>8484.3029999999999</v>
      </c>
      <c r="D715" s="3">
        <v>8300.1049999999996</v>
      </c>
      <c r="E715" s="3">
        <v>8221.7960000000003</v>
      </c>
      <c r="F715" s="3">
        <v>8306.1049999999996</v>
      </c>
      <c r="G715" s="3">
        <v>8566.8989999999994</v>
      </c>
      <c r="H715" s="3">
        <v>8934.2819999999992</v>
      </c>
      <c r="I715" s="3">
        <v>8956.4869999999992</v>
      </c>
      <c r="J715" s="3">
        <v>8948.1049999999996</v>
      </c>
      <c r="K715" s="3">
        <v>8898.8780000000006</v>
      </c>
      <c r="L715" s="3">
        <v>8671.9159999999993</v>
      </c>
      <c r="M715" s="3">
        <v>8435.2669999999998</v>
      </c>
    </row>
    <row r="716" spans="1:13" x14ac:dyDescent="0.3">
      <c r="A716" s="4">
        <f t="shared" ref="A716" si="354">A714+1</f>
        <v>45284</v>
      </c>
      <c r="B716" s="3">
        <v>8190.0780000000004</v>
      </c>
      <c r="C716" s="3">
        <v>7937.576</v>
      </c>
      <c r="D716" s="3">
        <v>7804.4350000000004</v>
      </c>
      <c r="E716" s="3">
        <v>7786.0290000000005</v>
      </c>
      <c r="F716" s="3">
        <v>7838.2449999999999</v>
      </c>
      <c r="G716" s="3">
        <v>8008.576</v>
      </c>
      <c r="H716" s="3">
        <v>8281.3770000000004</v>
      </c>
      <c r="I716" s="3">
        <v>8609.7180000000008</v>
      </c>
      <c r="J716" s="3">
        <v>8902.9660000000003</v>
      </c>
      <c r="K716" s="3">
        <v>8910.1980000000003</v>
      </c>
      <c r="L716" s="3">
        <v>8783.3070000000007</v>
      </c>
      <c r="M716" s="3">
        <v>8589.7060000000001</v>
      </c>
    </row>
    <row r="717" spans="1:13" x14ac:dyDescent="0.3">
      <c r="A717" s="4"/>
      <c r="B717" s="3">
        <v>8385.9619999999995</v>
      </c>
      <c r="C717" s="3">
        <v>8263.4809999999998</v>
      </c>
      <c r="D717" s="3">
        <v>8165.098</v>
      </c>
      <c r="E717" s="3">
        <v>8084.058</v>
      </c>
      <c r="F717" s="3">
        <v>8178.8540000000003</v>
      </c>
      <c r="G717" s="3">
        <v>8366.2990000000009</v>
      </c>
      <c r="H717" s="3">
        <v>8534.3989999999994</v>
      </c>
      <c r="I717" s="3">
        <v>8430.0689999999995</v>
      </c>
      <c r="J717" s="3">
        <v>8234.5149999999994</v>
      </c>
      <c r="K717" s="3">
        <v>8086.5069999999996</v>
      </c>
      <c r="L717" s="3">
        <v>7879.8159999999998</v>
      </c>
      <c r="M717" s="3">
        <v>7578.1710000000003</v>
      </c>
    </row>
    <row r="718" spans="1:13" x14ac:dyDescent="0.3">
      <c r="A718" s="4">
        <f t="shared" ref="A718" si="355">A716+1</f>
        <v>45285</v>
      </c>
      <c r="B718" s="3">
        <v>7313.1350000000002</v>
      </c>
      <c r="C718" s="3">
        <v>7094.2939999999999</v>
      </c>
      <c r="D718" s="3">
        <v>6942.6040000000003</v>
      </c>
      <c r="E718" s="3">
        <v>6865.2030000000004</v>
      </c>
      <c r="F718" s="3">
        <v>6896.4830000000002</v>
      </c>
      <c r="G718" s="3">
        <v>7028.8890000000001</v>
      </c>
      <c r="H718" s="3">
        <v>7225.6379999999999</v>
      </c>
      <c r="I718" s="3">
        <v>7477.6750000000002</v>
      </c>
      <c r="J718" s="3">
        <v>7739.4629999999997</v>
      </c>
      <c r="K718" s="3">
        <v>8034.1030000000001</v>
      </c>
      <c r="L718" s="3">
        <v>8246.0040000000008</v>
      </c>
      <c r="M718" s="3">
        <v>8348.7990000000009</v>
      </c>
    </row>
    <row r="719" spans="1:13" x14ac:dyDescent="0.3">
      <c r="A719" s="4"/>
      <c r="B719" s="3">
        <v>8351.2880000000005</v>
      </c>
      <c r="C719" s="3">
        <v>8254.0959999999995</v>
      </c>
      <c r="D719" s="3">
        <v>8104.0150000000003</v>
      </c>
      <c r="E719" s="3">
        <v>7994.4690000000001</v>
      </c>
      <c r="F719" s="3">
        <v>7992.125</v>
      </c>
      <c r="G719" s="3">
        <v>8114.9229999999998</v>
      </c>
      <c r="H719" s="3">
        <v>8199.2170000000006</v>
      </c>
      <c r="I719" s="3">
        <v>8111.43</v>
      </c>
      <c r="J719" s="3">
        <v>8021.9870000000001</v>
      </c>
      <c r="K719" s="3">
        <v>7834.2209999999995</v>
      </c>
      <c r="L719" s="3">
        <v>7596.0709999999999</v>
      </c>
      <c r="M719" s="3">
        <v>7332.6090000000004</v>
      </c>
    </row>
    <row r="720" spans="1:13" x14ac:dyDescent="0.3">
      <c r="A720" s="4">
        <f t="shared" ref="A720" si="356">A718+1</f>
        <v>45286</v>
      </c>
      <c r="B720" s="3">
        <v>7123.9530000000004</v>
      </c>
      <c r="C720" s="3">
        <v>6838.2449999999999</v>
      </c>
      <c r="D720" s="3">
        <v>6711.9859999999999</v>
      </c>
      <c r="E720" s="3">
        <v>6671.5569999999998</v>
      </c>
      <c r="F720" s="3">
        <v>6794.473</v>
      </c>
      <c r="G720" s="3">
        <v>7049.5820000000003</v>
      </c>
      <c r="H720" s="3">
        <v>7453.1109999999999</v>
      </c>
      <c r="I720" s="3">
        <v>7765.8760000000002</v>
      </c>
      <c r="J720" s="3">
        <v>8024.058</v>
      </c>
      <c r="K720" s="3">
        <v>8381.91</v>
      </c>
      <c r="L720" s="3">
        <v>8605.9269999999997</v>
      </c>
      <c r="M720" s="3">
        <v>8741.9539999999997</v>
      </c>
    </row>
    <row r="721" spans="1:13" x14ac:dyDescent="0.3">
      <c r="A721" s="4"/>
      <c r="B721" s="3">
        <v>8793.6970000000001</v>
      </c>
      <c r="C721" s="3">
        <v>8785.0769999999993</v>
      </c>
      <c r="D721" s="3">
        <v>8792.5319999999992</v>
      </c>
      <c r="E721" s="3">
        <v>8756.7279999999992</v>
      </c>
      <c r="F721" s="3">
        <v>8804.69</v>
      </c>
      <c r="G721" s="3">
        <v>9073.77</v>
      </c>
      <c r="H721" s="3">
        <v>9177.3359999999993</v>
      </c>
      <c r="I721" s="3">
        <v>9052.3340000000007</v>
      </c>
      <c r="J721" s="3">
        <v>8884.6139999999996</v>
      </c>
      <c r="K721" s="3">
        <v>8632.4290000000001</v>
      </c>
      <c r="L721" s="3">
        <v>8249.91</v>
      </c>
      <c r="M721" s="3">
        <v>7919.7730000000001</v>
      </c>
    </row>
    <row r="722" spans="1:13" x14ac:dyDescent="0.3">
      <c r="A722" s="4">
        <f t="shared" ref="A722" si="357">A720+1</f>
        <v>45287</v>
      </c>
      <c r="B722" s="3">
        <v>7607.14</v>
      </c>
      <c r="C722" s="3">
        <v>7355.991</v>
      </c>
      <c r="D722" s="3">
        <v>7234.2529999999997</v>
      </c>
      <c r="E722" s="3">
        <v>7209.1989999999996</v>
      </c>
      <c r="F722" s="3">
        <v>7364.9089999999997</v>
      </c>
      <c r="G722" s="3">
        <v>7710.3869999999997</v>
      </c>
      <c r="H722" s="3">
        <v>8247.7909999999993</v>
      </c>
      <c r="I722" s="3">
        <v>8741.9719999999998</v>
      </c>
      <c r="J722" s="3">
        <v>9083.0720000000001</v>
      </c>
      <c r="K722" s="3">
        <v>9261.35</v>
      </c>
      <c r="L722" s="3">
        <v>9250.8819999999996</v>
      </c>
      <c r="M722" s="3">
        <v>9207.6810000000005</v>
      </c>
    </row>
    <row r="723" spans="1:13" x14ac:dyDescent="0.3">
      <c r="A723" s="4"/>
      <c r="B723" s="3">
        <v>9134.08</v>
      </c>
      <c r="C723" s="3">
        <v>9022.7209999999995</v>
      </c>
      <c r="D723" s="3">
        <v>9006.9699999999993</v>
      </c>
      <c r="E723" s="3">
        <v>9040.0030000000006</v>
      </c>
      <c r="F723" s="3">
        <v>9106.4519999999993</v>
      </c>
      <c r="G723" s="3">
        <v>9404.74</v>
      </c>
      <c r="H723" s="3">
        <v>9670.7180000000008</v>
      </c>
      <c r="I723" s="3">
        <v>9626.98</v>
      </c>
      <c r="J723" s="3">
        <v>9537.625</v>
      </c>
      <c r="K723" s="3">
        <v>9297.848</v>
      </c>
      <c r="L723" s="3">
        <v>9010.8140000000003</v>
      </c>
      <c r="M723" s="3">
        <v>8693.1910000000007</v>
      </c>
    </row>
    <row r="724" spans="1:13" x14ac:dyDescent="0.3">
      <c r="A724" s="4">
        <f t="shared" ref="A724" si="358">A722+1</f>
        <v>45288</v>
      </c>
      <c r="B724" s="3">
        <v>8413.0329999999994</v>
      </c>
      <c r="C724" s="3">
        <v>8232.9419999999991</v>
      </c>
      <c r="D724" s="3">
        <v>8146.277</v>
      </c>
      <c r="E724" s="3">
        <v>8186.5739999999996</v>
      </c>
      <c r="F724" s="3">
        <v>8381.4240000000009</v>
      </c>
      <c r="G724" s="3">
        <v>8800.7810000000009</v>
      </c>
      <c r="H724" s="3">
        <v>9418.6119999999992</v>
      </c>
      <c r="I724" s="3">
        <v>10002.93</v>
      </c>
      <c r="J724" s="3">
        <v>10307.697</v>
      </c>
      <c r="K724" s="3">
        <v>10316.757</v>
      </c>
      <c r="L724" s="3">
        <v>10150.876</v>
      </c>
      <c r="M724" s="3">
        <v>9918.2369999999992</v>
      </c>
    </row>
    <row r="725" spans="1:13" x14ac:dyDescent="0.3">
      <c r="A725" s="4"/>
      <c r="B725" s="3">
        <v>9669.3829999999998</v>
      </c>
      <c r="C725" s="3">
        <v>9438.5709999999999</v>
      </c>
      <c r="D725" s="3">
        <v>9261.2909999999993</v>
      </c>
      <c r="E725" s="3">
        <v>9168.357</v>
      </c>
      <c r="F725" s="3">
        <v>9279.6530000000002</v>
      </c>
      <c r="G725" s="3">
        <v>9619.875</v>
      </c>
      <c r="H725" s="3">
        <v>10106.802</v>
      </c>
      <c r="I725" s="3">
        <v>10185.332</v>
      </c>
      <c r="J725" s="3">
        <v>10183.526</v>
      </c>
      <c r="K725" s="3">
        <v>10039.509</v>
      </c>
      <c r="L725" s="3">
        <v>9774.3209999999999</v>
      </c>
      <c r="M725" s="3">
        <v>9505.7950000000001</v>
      </c>
    </row>
    <row r="726" spans="1:13" x14ac:dyDescent="0.3">
      <c r="A726" s="4">
        <f t="shared" ref="A726" si="359">A724+1</f>
        <v>45289</v>
      </c>
      <c r="B726" s="3">
        <v>9296.973</v>
      </c>
      <c r="C726" s="3">
        <v>9181.8670000000002</v>
      </c>
      <c r="D726" s="3">
        <v>9182.6270000000004</v>
      </c>
      <c r="E726" s="3">
        <v>9272.5969999999998</v>
      </c>
      <c r="F726" s="3">
        <v>9539.1530000000002</v>
      </c>
      <c r="G726" s="3">
        <v>9969.5329999999994</v>
      </c>
      <c r="H726" s="3">
        <v>10582.741</v>
      </c>
      <c r="I726" s="3">
        <v>11080.304</v>
      </c>
      <c r="J726" s="3">
        <v>11286.880999999999</v>
      </c>
      <c r="K726" s="3">
        <v>11328.373</v>
      </c>
      <c r="L726" s="3">
        <v>11270</v>
      </c>
      <c r="M726" s="3">
        <v>11079.771000000001</v>
      </c>
    </row>
    <row r="727" spans="1:13" x14ac:dyDescent="0.3">
      <c r="A727" s="4"/>
      <c r="B727" s="3">
        <v>10962.133</v>
      </c>
      <c r="C727" s="3">
        <v>10864.592000000001</v>
      </c>
      <c r="D727" s="3">
        <v>10724.611000000001</v>
      </c>
      <c r="E727" s="3">
        <v>10663.424999999999</v>
      </c>
      <c r="F727" s="3">
        <v>10762.795</v>
      </c>
      <c r="G727" s="3">
        <v>11063.084000000001</v>
      </c>
      <c r="H727" s="3">
        <v>11254.411</v>
      </c>
      <c r="I727" s="3">
        <v>11167.942999999999</v>
      </c>
      <c r="J727" s="3">
        <v>11058.696</v>
      </c>
      <c r="K727" s="3">
        <v>10853.588</v>
      </c>
      <c r="L727" s="3">
        <v>10580.125</v>
      </c>
      <c r="M727" s="3">
        <v>10221.571</v>
      </c>
    </row>
    <row r="728" spans="1:13" x14ac:dyDescent="0.3">
      <c r="A728" s="4">
        <f t="shared" ref="A728" si="360">A726+1</f>
        <v>45290</v>
      </c>
      <c r="B728" s="3">
        <v>9916.36</v>
      </c>
      <c r="C728" s="3">
        <v>9701.4310000000005</v>
      </c>
      <c r="D728" s="3">
        <v>9579.7029999999995</v>
      </c>
      <c r="E728" s="3">
        <v>9619.6620000000003</v>
      </c>
      <c r="F728" s="3">
        <v>9721.5329999999994</v>
      </c>
      <c r="G728" s="3">
        <v>9882.1080000000002</v>
      </c>
      <c r="H728" s="3">
        <v>10279.299999999999</v>
      </c>
      <c r="I728" s="3">
        <v>10578.383</v>
      </c>
      <c r="J728" s="3">
        <v>10870.923000000001</v>
      </c>
      <c r="K728" s="3">
        <v>10860.252</v>
      </c>
      <c r="L728" s="3">
        <v>10687.620999999999</v>
      </c>
      <c r="M728" s="3">
        <v>10473.459000000001</v>
      </c>
    </row>
    <row r="729" spans="1:13" x14ac:dyDescent="0.3">
      <c r="A729" s="4"/>
      <c r="B729" s="3">
        <v>10236.596</v>
      </c>
      <c r="C729" s="3">
        <v>9855.7559999999994</v>
      </c>
      <c r="D729" s="3">
        <v>9550.5660000000007</v>
      </c>
      <c r="E729" s="3">
        <v>9443.5830000000005</v>
      </c>
      <c r="F729" s="3">
        <v>9545.1540000000005</v>
      </c>
      <c r="G729" s="3">
        <v>10024.209999999999</v>
      </c>
      <c r="H729" s="3">
        <v>10581.811</v>
      </c>
      <c r="I729" s="3">
        <v>10745.067999999999</v>
      </c>
      <c r="J729" s="3">
        <v>10846.084000000001</v>
      </c>
      <c r="K729" s="3">
        <v>10847.245000000001</v>
      </c>
      <c r="L729" s="3">
        <v>10710.382</v>
      </c>
      <c r="M729" s="3">
        <v>10559.594999999999</v>
      </c>
    </row>
    <row r="730" spans="1:13" x14ac:dyDescent="0.3">
      <c r="A730" s="4">
        <f t="shared" ref="A730" si="361">A728+1</f>
        <v>45291</v>
      </c>
      <c r="B730" s="3">
        <v>10431.942999999999</v>
      </c>
      <c r="C730" s="3">
        <v>10359.455</v>
      </c>
      <c r="D730" s="3">
        <v>10361.593000000001</v>
      </c>
      <c r="E730" s="3">
        <v>10478.689</v>
      </c>
      <c r="F730" s="3">
        <v>10611.868</v>
      </c>
      <c r="G730" s="3">
        <v>10886.527</v>
      </c>
      <c r="H730" s="3">
        <v>11212.99</v>
      </c>
      <c r="I730" s="3">
        <v>11592.17</v>
      </c>
      <c r="J730" s="3">
        <v>11775.18</v>
      </c>
      <c r="K730" s="3">
        <v>11375.486000000001</v>
      </c>
      <c r="L730" s="3">
        <v>10710.365</v>
      </c>
      <c r="M730" s="3">
        <v>10180.201999999999</v>
      </c>
    </row>
    <row r="731" spans="1:13" x14ac:dyDescent="0.3">
      <c r="A731" s="4"/>
      <c r="B731" s="3">
        <v>9769.8780000000006</v>
      </c>
      <c r="C731" s="3">
        <v>9393.4120000000003</v>
      </c>
      <c r="D731" s="3">
        <v>9110.8819999999996</v>
      </c>
      <c r="E731" s="3">
        <v>9000.7819999999992</v>
      </c>
      <c r="F731" s="3">
        <v>9104.8529999999992</v>
      </c>
      <c r="G731" s="3">
        <v>9501.33</v>
      </c>
      <c r="H731" s="3">
        <v>10033.519</v>
      </c>
      <c r="I731" s="3">
        <v>10070.558000000001</v>
      </c>
      <c r="J731" s="3">
        <v>9976.9809999999998</v>
      </c>
      <c r="K731" s="3">
        <v>9875.2309999999998</v>
      </c>
      <c r="L731" s="3">
        <v>9674.3889999999992</v>
      </c>
      <c r="M731" s="3">
        <v>9500.1939999999995</v>
      </c>
    </row>
    <row r="732" spans="1:13" x14ac:dyDescent="0.3">
      <c r="A732" s="4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</row>
    <row r="733" spans="1:13" x14ac:dyDescent="0.3">
      <c r="A733" s="4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</row>
  </sheetData>
  <pageMargins left="0.7" right="0.7" top="0.75" bottom="0.75" header="0.3" footer="0.3"/>
  <pageSetup scale="85" orientation="portrait" r:id="rId1"/>
  <headerFooter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022C42DF2B2F42B01720971598790C" ma:contentTypeVersion="10" ma:contentTypeDescription="Create a new document." ma:contentTypeScope="" ma:versionID="db4df3b3515dbe228a0a96b64ec526a2">
  <xsd:schema xmlns:xsd="http://www.w3.org/2001/XMLSchema" xmlns:xs="http://www.w3.org/2001/XMLSchema" xmlns:p="http://schemas.microsoft.com/office/2006/metadata/properties" xmlns:ns2="cda97204-12a4-4db8-9438-c29916e3b7f9" xmlns:ns3="850be1ec-5fef-4875-bb69-1b2609bd8d8f" targetNamespace="http://schemas.microsoft.com/office/2006/metadata/properties" ma:root="true" ma:fieldsID="0f3d6ed7b833ab7ccd8a2bf1f89a6926" ns2:_="" ns3:_="">
    <xsd:import namespace="cda97204-12a4-4db8-9438-c29916e3b7f9"/>
    <xsd:import namespace="850be1ec-5fef-4875-bb69-1b2609bd8d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97204-12a4-4db8-9438-c29916e3b7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be1ec-5fef-4875-bb69-1b2609bd8d8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E5D488-7A05-46BB-856B-2441D3994648}"/>
</file>

<file path=customXml/itemProps2.xml><?xml version="1.0" encoding="utf-8"?>
<ds:datastoreItem xmlns:ds="http://schemas.openxmlformats.org/officeDocument/2006/customXml" ds:itemID="{DEDB0486-C22D-4941-A772-F6EA1B49770C}"/>
</file>

<file path=customXml/itemProps3.xml><?xml version="1.0" encoding="utf-8"?>
<ds:datastoreItem xmlns:ds="http://schemas.openxmlformats.org/officeDocument/2006/customXml" ds:itemID="{72813FB9-8E4A-4FAB-9E17-ED2BBD28DD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2021 Hourly Load Profile</vt:lpstr>
      <vt:lpstr>2022 Hourly Load Profile</vt:lpstr>
      <vt:lpstr>2023 Hourly Load Profile</vt:lpstr>
      <vt:lpstr>GPC_18</vt:lpstr>
      <vt:lpstr>GPC_19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2025-01-27T04:35:38Z</dcterms:created>
  <dcterms:modified xsi:type="dcterms:W3CDTF">2025-01-27T04:35:51Z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3826ce-7c18-471d-9596-93de5bae332e_Enabled">
    <vt:lpwstr>true</vt:lpwstr>
  </property>
  <property fmtid="{D5CDD505-2E9C-101B-9397-08002B2CF9AE}" pid="3" name="MSIP_Label_ed3826ce-7c18-471d-9596-93de5bae332e_SetDate">
    <vt:lpwstr>2025-01-27T04:35:45Z</vt:lpwstr>
  </property>
  <property fmtid="{D5CDD505-2E9C-101B-9397-08002B2CF9AE}" pid="4" name="MSIP_Label_ed3826ce-7c18-471d-9596-93de5bae332e_Method">
    <vt:lpwstr>Standard</vt:lpwstr>
  </property>
  <property fmtid="{D5CDD505-2E9C-101B-9397-08002B2CF9AE}" pid="5" name="MSIP_Label_ed3826ce-7c18-471d-9596-93de5bae332e_Name">
    <vt:lpwstr>Internal</vt:lpwstr>
  </property>
  <property fmtid="{D5CDD505-2E9C-101B-9397-08002B2CF9AE}" pid="6" name="MSIP_Label_ed3826ce-7c18-471d-9596-93de5bae332e_SiteId">
    <vt:lpwstr>c0a02e2d-1186-410a-8895-0a4a252ebf17</vt:lpwstr>
  </property>
  <property fmtid="{D5CDD505-2E9C-101B-9397-08002B2CF9AE}" pid="7" name="MSIP_Label_ed3826ce-7c18-471d-9596-93de5bae332e_ActionId">
    <vt:lpwstr>09d45864-a861-4063-a203-7124d56f9147</vt:lpwstr>
  </property>
  <property fmtid="{D5CDD505-2E9C-101B-9397-08002B2CF9AE}" pid="8" name="MSIP_Label_ed3826ce-7c18-471d-9596-93de5bae332e_ContentBits">
    <vt:lpwstr>0</vt:lpwstr>
  </property>
  <property fmtid="{D5CDD505-2E9C-101B-9397-08002B2CF9AE}" pid="9" name="_MarkAsFinal">
    <vt:bool>true</vt:bool>
  </property>
  <property fmtid="{D5CDD505-2E9C-101B-9397-08002B2CF9AE}" pid="10" name="ContentTypeId">
    <vt:lpwstr>0x0101006E022C42DF2B2F42B01720971598790C</vt:lpwstr>
  </property>
</Properties>
</file>